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codeName="ThisWorkbook" defaultThemeVersion="166925"/>
  <xr:revisionPtr revIDLastSave="0" documentId="13_ncr:1_{DCC7AA12-4697-48C5-9310-3D510C110636}" xr6:coauthVersionLast="36" xr6:coauthVersionMax="36" xr10:uidLastSave="{00000000-0000-0000-0000-000000000000}"/>
  <bookViews>
    <workbookView xWindow="0" yWindow="0" windowWidth="38400" windowHeight="17610" activeTab="1" xr2:uid="{00000000-000D-0000-FFFF-FFFF00000000}"/>
  </bookViews>
  <sheets>
    <sheet name="Dobavljači 2-2024" sheetId="1" r:id="rId1"/>
    <sheet name="311;323" sheetId="2" r:id="rId2"/>
  </sheets>
  <definedNames>
    <definedName name="JR_PAGE_ANCHOR_0_1">'Dobavljači 2-2024'!$A$1</definedName>
  </definedNames>
  <calcPr calcId="191029"/>
</workbook>
</file>

<file path=xl/calcChain.xml><?xml version="1.0" encoding="utf-8"?>
<calcChain xmlns="http://schemas.openxmlformats.org/spreadsheetml/2006/main">
  <c r="C41" i="2" l="1"/>
  <c r="C27" i="2"/>
  <c r="B50" i="2"/>
</calcChain>
</file>

<file path=xl/sharedStrings.xml><?xml version="1.0" encoding="utf-8"?>
<sst xmlns="http://schemas.openxmlformats.org/spreadsheetml/2006/main" count="15053" uniqueCount="3310">
  <si>
    <t>SVEUČILIŠTE U ZAGREBU</t>
  </si>
  <si>
    <t>Datum</t>
  </si>
  <si>
    <t>20.03.2024.</t>
  </si>
  <si>
    <t>AGRONOMSKI FAKULTET</t>
  </si>
  <si>
    <t>Vrijeme</t>
  </si>
  <si>
    <t>09:36:25</t>
  </si>
  <si>
    <t>SVETOŠIMUNSKA CESTA 25</t>
  </si>
  <si>
    <t>10000 Zagreb</t>
  </si>
  <si>
    <t>OIB 76023745044</t>
  </si>
  <si>
    <t>Kartica računa po datumu knjiženja</t>
  </si>
  <si>
    <t>Za račune od 321310 do 441110</t>
  </si>
  <si>
    <t xml:space="preserve"> </t>
  </si>
  <si>
    <t>Dat.knj.</t>
  </si>
  <si>
    <t>OPIS</t>
  </si>
  <si>
    <t>Duguje</t>
  </si>
  <si>
    <t>Potražuje</t>
  </si>
  <si>
    <t>SALDO</t>
  </si>
  <si>
    <t>Rbr</t>
  </si>
  <si>
    <t>Tem</t>
  </si>
  <si>
    <t>Rbs</t>
  </si>
  <si>
    <t>Dok</t>
  </si>
  <si>
    <t>Br.</t>
  </si>
  <si>
    <t>Upl.r.</t>
  </si>
  <si>
    <t>Poz.</t>
  </si>
  <si>
    <t>Mj.tr.</t>
  </si>
  <si>
    <t>Izvor</t>
  </si>
  <si>
    <t>Račun: 321310: Seminari, savjetovanja i simpoziji</t>
  </si>
  <si>
    <t>Razdoblje: od 1.2.2024. do 29.2.2024.</t>
  </si>
  <si>
    <t>Stranica računa: 1</t>
  </si>
  <si>
    <t xml:space="preserve">12.02.2024 </t>
  </si>
  <si>
    <t>0,00</t>
  </si>
  <si>
    <t>1</t>
  </si>
  <si>
    <t>173</t>
  </si>
  <si>
    <t>54</t>
  </si>
  <si>
    <t>BAI</t>
  </si>
  <si>
    <t>17</t>
  </si>
  <si>
    <t>R321-31</t>
  </si>
  <si>
    <t>0-01-0</t>
  </si>
  <si>
    <t>3.1.</t>
  </si>
  <si>
    <t>2</t>
  </si>
  <si>
    <t>56</t>
  </si>
  <si>
    <t xml:space="preserve">26.02.2024 </t>
  </si>
  <si>
    <t>URR 24/0000003 URA03/14 EARSEL 0207411    EUROPEAN ASSOCIATION OF REMOTE</t>
  </si>
  <si>
    <t>440,00</t>
  </si>
  <si>
    <t>656,00</t>
  </si>
  <si>
    <t>3</t>
  </si>
  <si>
    <t>303</t>
  </si>
  <si>
    <t>UR</t>
  </si>
  <si>
    <t>47</t>
  </si>
  <si>
    <t>R321-11</t>
  </si>
  <si>
    <t>1-14-0</t>
  </si>
  <si>
    <t>1.1.</t>
  </si>
  <si>
    <t xml:space="preserve">28.02.2024 </t>
  </si>
  <si>
    <t>URR 24/0000590 URA 590/29 PRAVNI FAKULTET 0049212 SVEUČILIŠTE U ZAGREBU PRAVNI  FAKULTET</t>
  </si>
  <si>
    <t>112,00</t>
  </si>
  <si>
    <t>768,00</t>
  </si>
  <si>
    <t>4</t>
  </si>
  <si>
    <t>412</t>
  </si>
  <si>
    <t>64</t>
  </si>
  <si>
    <t>107</t>
  </si>
  <si>
    <t>0-29-0</t>
  </si>
  <si>
    <t>URR 24/0000624 URA624/29 LORI 0206814 Lezbijska organizacija Rijeka "LORI"</t>
  </si>
  <si>
    <t>1.861,60</t>
  </si>
  <si>
    <t>2.629,60</t>
  </si>
  <si>
    <t>5</t>
  </si>
  <si>
    <t>155</t>
  </si>
  <si>
    <t xml:space="preserve">29.02.2024 </t>
  </si>
  <si>
    <t>URR 24/0000647 URA647/ MB SEMINAR 0138991 M.B. SEMINAR D.O.O.</t>
  </si>
  <si>
    <t>1.000,00</t>
  </si>
  <si>
    <t>3.629,60</t>
  </si>
  <si>
    <t>6</t>
  </si>
  <si>
    <t>413</t>
  </si>
  <si>
    <t>46</t>
  </si>
  <si>
    <t>108</t>
  </si>
  <si>
    <t>Ukupno stavaka: 6</t>
  </si>
  <si>
    <t xml:space="preserve">SALDO: </t>
  </si>
  <si>
    <t>Stavke temeljnica bez veze na SK dokument</t>
  </si>
  <si>
    <t>Ukupno stavaka: 2</t>
  </si>
  <si>
    <t>Saldo</t>
  </si>
  <si>
    <t xml:space="preserve">LCW147JPKSVE </t>
  </si>
  <si>
    <t>Stranica 1</t>
  </si>
  <si>
    <t xml:space="preserve"> od 74</t>
  </si>
  <si>
    <t>*Obrada LC*</t>
  </si>
  <si>
    <t>Račun: 322110: Uredski materijal</t>
  </si>
  <si>
    <t xml:space="preserve">REFUND. I. ŠIRIĆ, KUVERTE ZA POTREBE SIMPOZIJA </t>
  </si>
  <si>
    <t>17,88</t>
  </si>
  <si>
    <t>29</t>
  </si>
  <si>
    <t>R322-11</t>
  </si>
  <si>
    <t>1-29-300</t>
  </si>
  <si>
    <t xml:space="preserve">REFUND. N. OPAČIĆ,  ORGANIZACIJA RADIONICE </t>
  </si>
  <si>
    <t>39,66</t>
  </si>
  <si>
    <t>57,54</t>
  </si>
  <si>
    <t>35</t>
  </si>
  <si>
    <t>R322-52</t>
  </si>
  <si>
    <t>1-23-111</t>
  </si>
  <si>
    <t>5.2.</t>
  </si>
  <si>
    <t xml:space="preserve">27.02.2024 </t>
  </si>
  <si>
    <t>URR 24/0000002 URA02/06 ZVIBOR 0000027 ZVIBOR d.o.o.</t>
  </si>
  <si>
    <t>272,83</t>
  </si>
  <si>
    <t>330,37</t>
  </si>
  <si>
    <t>340</t>
  </si>
  <si>
    <t>66</t>
  </si>
  <si>
    <t>R322-31</t>
  </si>
  <si>
    <t>0-06-7</t>
  </si>
  <si>
    <t>URR 24/0000003 URA 3/01 ZVIBOR 0000027 ZVIBOR d.o.o.</t>
  </si>
  <si>
    <t>698,60</t>
  </si>
  <si>
    <t>1.028,97</t>
  </si>
  <si>
    <t>372</t>
  </si>
  <si>
    <t>67</t>
  </si>
  <si>
    <t>1-01-14</t>
  </si>
  <si>
    <t>URR 24/0000011 URA 11/01 ZVIBOR 0000027 ZVIBOR d.o.o.</t>
  </si>
  <si>
    <t>232,36</t>
  </si>
  <si>
    <t>1.261,33</t>
  </si>
  <si>
    <t>26</t>
  </si>
  <si>
    <t>URR 24/0000012 URA 12/01 ZVIBOR 0000027 ZVIBOR d.o.o.</t>
  </si>
  <si>
    <t>17,10</t>
  </si>
  <si>
    <t>1.278,43</t>
  </si>
  <si>
    <t>URR 24/0000004 URA04/10 ZVIBOR 0000027 ZVIBOR d.o.o.</t>
  </si>
  <si>
    <t>5,88</t>
  </si>
  <si>
    <t>1.284,31</t>
  </si>
  <si>
    <t>7</t>
  </si>
  <si>
    <t>385</t>
  </si>
  <si>
    <t>11</t>
  </si>
  <si>
    <t>80</t>
  </si>
  <si>
    <t>0-10-5</t>
  </si>
  <si>
    <t>URR 24/0000008 URA08/12 ZVIBOR 0000027 ZVIBOR d.o.o.</t>
  </si>
  <si>
    <t>48,47</t>
  </si>
  <si>
    <t>1.332,78</t>
  </si>
  <si>
    <t>8</t>
  </si>
  <si>
    <t>386</t>
  </si>
  <si>
    <t>81</t>
  </si>
  <si>
    <t>0-12-0</t>
  </si>
  <si>
    <t>URR 24/0000004 URA 4/14 ZVIBOR 0000027 ZVIBOR d.o.o.</t>
  </si>
  <si>
    <t>136,97</t>
  </si>
  <si>
    <t>1.469,75</t>
  </si>
  <si>
    <t>9</t>
  </si>
  <si>
    <t>389</t>
  </si>
  <si>
    <t>84</t>
  </si>
  <si>
    <t>0-14-4</t>
  </si>
  <si>
    <t>URR 24/0000007 URA 7/18 ZVIBOR 0000027 ZVIBOR d.o.o.</t>
  </si>
  <si>
    <t>11,76</t>
  </si>
  <si>
    <t>1.481,51</t>
  </si>
  <si>
    <t>10</t>
  </si>
  <si>
    <t>394</t>
  </si>
  <si>
    <t>13</t>
  </si>
  <si>
    <t>89</t>
  </si>
  <si>
    <t>0-18-332</t>
  </si>
  <si>
    <t>URR 24/0000005 URA 5/22 ZVIBOR 0000027 ZVIBOR d.o.o.</t>
  </si>
  <si>
    <t>267,84</t>
  </si>
  <si>
    <t>1.749,35</t>
  </si>
  <si>
    <t>397</t>
  </si>
  <si>
    <t>15</t>
  </si>
  <si>
    <t>92</t>
  </si>
  <si>
    <t>0-22-2</t>
  </si>
  <si>
    <t>URR 24/0000007 URA 7/23 ZVIBOR 0000027 ZVIBOR d.o.o.</t>
  </si>
  <si>
    <t>49,10</t>
  </si>
  <si>
    <t>1.798,45</t>
  </si>
  <si>
    <t>12</t>
  </si>
  <si>
    <t>398</t>
  </si>
  <si>
    <t>14</t>
  </si>
  <si>
    <t>93</t>
  </si>
  <si>
    <t>0-23-0</t>
  </si>
  <si>
    <t>URR 24/0000002 URA 2/24 ZVIBOR 0000027 ZVIBOR d.o.o.</t>
  </si>
  <si>
    <t>12,50</t>
  </si>
  <si>
    <t>1.810,95</t>
  </si>
  <si>
    <t>401</t>
  </si>
  <si>
    <t>96</t>
  </si>
  <si>
    <t>0-24-0</t>
  </si>
  <si>
    <t>URR 24/0000005 URA 5/25 ZVIBOR 0000027 ZVIBOR d.o.o.</t>
  </si>
  <si>
    <t>60,38</t>
  </si>
  <si>
    <t>1.871,33</t>
  </si>
  <si>
    <t>403</t>
  </si>
  <si>
    <t>98</t>
  </si>
  <si>
    <t>0-25-0</t>
  </si>
  <si>
    <t>URR 24/0000025 URA25/27 ZVIBOR 0000027 ZVIBOR d.o.o.</t>
  </si>
  <si>
    <t>149,88</t>
  </si>
  <si>
    <t>2.021,21</t>
  </si>
  <si>
    <t>407</t>
  </si>
  <si>
    <t>102</t>
  </si>
  <si>
    <t>0-27-4</t>
  </si>
  <si>
    <t>URR 24/0000026 URA26/27 ZVIBOR 0000027 ZVIBOR d.o.o.</t>
  </si>
  <si>
    <t>628,16</t>
  </si>
  <si>
    <t>2.649,37</t>
  </si>
  <si>
    <t>16</t>
  </si>
  <si>
    <t>50</t>
  </si>
  <si>
    <t>URR 24/0000571 URA 571/29 ZVIBOR 0000027 ZVIBOR d.o.o.</t>
  </si>
  <si>
    <t>25,80</t>
  </si>
  <si>
    <t>2.675,17</t>
  </si>
  <si>
    <t>URR 24/0000606 URA 606/29 ZVIBOR 0000027 ZVIBOR d.o.o.</t>
  </si>
  <si>
    <t>16,35</t>
  </si>
  <si>
    <t>2.691,52</t>
  </si>
  <si>
    <t>18</t>
  </si>
  <si>
    <t>106</t>
  </si>
  <si>
    <t>URR 24/0000607 URA 607/29 ZVIBOR 0000027 ZVIBOR d.o.o.</t>
  </si>
  <si>
    <t>46,40</t>
  </si>
  <si>
    <t>2.737,92</t>
  </si>
  <si>
    <t>19</t>
  </si>
  <si>
    <t>109</t>
  </si>
  <si>
    <t>0-29-18</t>
  </si>
  <si>
    <t>URR 24/0000608 URA 608/29 ZVIBOR 0000027 ZVIBOR d.o.o.</t>
  </si>
  <si>
    <t>397,38</t>
  </si>
  <si>
    <t>3.135,30</t>
  </si>
  <si>
    <t>20</t>
  </si>
  <si>
    <t>112</t>
  </si>
  <si>
    <t>URR 24/0000609 URA 609/29 ZVIBOR 0000027 ZVIBOR d.o.o.</t>
  </si>
  <si>
    <t>443,56</t>
  </si>
  <si>
    <t>3.578,86</t>
  </si>
  <si>
    <t>21</t>
  </si>
  <si>
    <t>115</t>
  </si>
  <si>
    <t>URR 24/0000610 URA 610/29 ZVIBOR 0000027 ZVIBOR d.o.o.</t>
  </si>
  <si>
    <t>566,60</t>
  </si>
  <si>
    <t>4.145,46</t>
  </si>
  <si>
    <t>22</t>
  </si>
  <si>
    <t>118</t>
  </si>
  <si>
    <t>URR 24/0000611 URA 611/29 ZVIBOR 0000027 ZVIBOR d.o.o.</t>
  </si>
  <si>
    <t>1.070,70</t>
  </si>
  <si>
    <t>5.216,16</t>
  </si>
  <si>
    <t>23</t>
  </si>
  <si>
    <t>121</t>
  </si>
  <si>
    <t>URR 24/0000612 URA 612/29 ZVIBOR 0000027 ZVIBOR d.o.o.</t>
  </si>
  <si>
    <t>310,00</t>
  </si>
  <si>
    <t>5.526,16</t>
  </si>
  <si>
    <t>24</t>
  </si>
  <si>
    <t>123</t>
  </si>
  <si>
    <t>1-29-105-24</t>
  </si>
  <si>
    <t>URR 24/0000613 URA 613/29 ZVIBOR 0000027 ZVIBOR d.o.o.</t>
  </si>
  <si>
    <t>178,35</t>
  </si>
  <si>
    <t>5.704,51</t>
  </si>
  <si>
    <t>25</t>
  </si>
  <si>
    <t>125</t>
  </si>
  <si>
    <t>1-29-105-02</t>
  </si>
  <si>
    <t>URR 24/0000614 URA 614/29 ZVIBOR 0000027 ZVIBOR d.o.o.</t>
  </si>
  <si>
    <t>71,29</t>
  </si>
  <si>
    <t>5.775,80</t>
  </si>
  <si>
    <t>127</t>
  </si>
  <si>
    <t>1-29-105-17</t>
  </si>
  <si>
    <t>URR 24/0000615 URA 615/29 ZVIBOR 0000027 ZVIBOR d.o.o.</t>
  </si>
  <si>
    <t>90,00</t>
  </si>
  <si>
    <t>5.865,80</t>
  </si>
  <si>
    <t>27</t>
  </si>
  <si>
    <t>129</t>
  </si>
  <si>
    <t>1-29-105-16</t>
  </si>
  <si>
    <t>URR 24/0000616 URA 616/29 ZVIBOR 0000027 ZVIBOR d.o.o.</t>
  </si>
  <si>
    <t>81,76</t>
  </si>
  <si>
    <t>5.947,56</t>
  </si>
  <si>
    <t>28</t>
  </si>
  <si>
    <t>132</t>
  </si>
  <si>
    <t>URR 24/0000618 URA 618/29 ZVIBOR 0000027 ZVIBOR d.o.o.</t>
  </si>
  <si>
    <t>50,40</t>
  </si>
  <si>
    <t>5.997,96</t>
  </si>
  <si>
    <t>138</t>
  </si>
  <si>
    <t>URR 24/0000006 URA 6/31 ZVIBOR 0000027 ZVIBOR d.o.o.</t>
  </si>
  <si>
    <t>69,32</t>
  </si>
  <si>
    <t>6.067,28</t>
  </si>
  <si>
    <t>30</t>
  </si>
  <si>
    <t>417</t>
  </si>
  <si>
    <t>110</t>
  </si>
  <si>
    <t>0-31-0</t>
  </si>
  <si>
    <t>Ukupno stavaka: 30</t>
  </si>
  <si>
    <t>Račun: 322110</t>
  </si>
  <si>
    <t>Stranica 2</t>
  </si>
  <si>
    <t>Račun: 322120: Literatura (publikacije, časopisi, glasila, knjige i ostalo)</t>
  </si>
  <si>
    <t>URR 24/0000574 URA 574/29 HRVATSKI PČELARSKI SAVEZ 0099384 HRVATSKI PČELARSKI SAVEZ</t>
  </si>
  <si>
    <t>40,00</t>
  </si>
  <si>
    <t>0-29-900</t>
  </si>
  <si>
    <t>Ukupno stavaka: 1</t>
  </si>
  <si>
    <t>Račun: 322120</t>
  </si>
  <si>
    <t>Ukupno stavaka: 0</t>
  </si>
  <si>
    <t>Stranica 3</t>
  </si>
  <si>
    <t>Račun: 322140: Materijal i sredstva za čišćenje i održavanje</t>
  </si>
  <si>
    <t xml:space="preserve">REFUND. G. FRUK, KANTE ZA RAZVRSTAVANJE OTPADA </t>
  </si>
  <si>
    <t>47,98</t>
  </si>
  <si>
    <t>0-05-0</t>
  </si>
  <si>
    <t xml:space="preserve">REFUND. N. OPAČIĆ, SET ZA ČIŠĆENJE, ORGANIZACIJA RADIONICE </t>
  </si>
  <si>
    <t>7,92</t>
  </si>
  <si>
    <t>55,90</t>
  </si>
  <si>
    <t>32</t>
  </si>
  <si>
    <t>URR 24/0000638 URA638/29 BON-TON 0021202 BON-TON TRGOVINA I USLUGE D.O.O.</t>
  </si>
  <si>
    <t>657,00</t>
  </si>
  <si>
    <t>712,90</t>
  </si>
  <si>
    <t>Ukupno stavaka: 3</t>
  </si>
  <si>
    <t>Račun: 322140</t>
  </si>
  <si>
    <t>Stranica 4</t>
  </si>
  <si>
    <t>Račun: 322160: Materijal za higijenske potrebe i njegu</t>
  </si>
  <si>
    <t xml:space="preserve">16.02.2024 </t>
  </si>
  <si>
    <t>URR 24/0000001 URA 1/13 BON TON 0021202 BON-TON TRGOVINA I USLUGE D.O.O.</t>
  </si>
  <si>
    <t>21,60</t>
  </si>
  <si>
    <t>235</t>
  </si>
  <si>
    <t>31</t>
  </si>
  <si>
    <t>0-13-3</t>
  </si>
  <si>
    <t>URR 24/0000562 URA562/29 GRADINA PROMET 0006424 GRADINA PROMETd.o.o.</t>
  </si>
  <si>
    <t>19,50</t>
  </si>
  <si>
    <t>41,10</t>
  </si>
  <si>
    <t>331</t>
  </si>
  <si>
    <t>139</t>
  </si>
  <si>
    <t>58</t>
  </si>
  <si>
    <t>URR 24/0000563 URA563/29 GRADINA PROMET 0006424 GRADINA PROMETd.o.o.</t>
  </si>
  <si>
    <t>120,00</t>
  </si>
  <si>
    <t>161,10</t>
  </si>
  <si>
    <t>142</t>
  </si>
  <si>
    <t>URR 24/0000564 URA564/29 GRADINA PROMET 0006424 GRADINA PROMETd.o.o.</t>
  </si>
  <si>
    <t>146,39</t>
  </si>
  <si>
    <t>307,49</t>
  </si>
  <si>
    <t>145</t>
  </si>
  <si>
    <t>URR 24/0000565 URA565/29 GRADINA PROMET 0006424 GRADINA PROMETd.o.o.</t>
  </si>
  <si>
    <t>155,20</t>
  </si>
  <si>
    <t>462,69</t>
  </si>
  <si>
    <t>148</t>
  </si>
  <si>
    <t>Ukupno stavaka: 5</t>
  </si>
  <si>
    <t>Račun: 322160</t>
  </si>
  <si>
    <t>Stranica 5</t>
  </si>
  <si>
    <t>Račun: 322190: Ostali materijal za potrebe redovnog poslovanja</t>
  </si>
  <si>
    <t xml:space="preserve">02.02.2024 </t>
  </si>
  <si>
    <t>2,65</t>
  </si>
  <si>
    <t>158</t>
  </si>
  <si>
    <t>161</t>
  </si>
  <si>
    <t>1-29-105-27</t>
  </si>
  <si>
    <t>21,24</t>
  </si>
  <si>
    <t>167</t>
  </si>
  <si>
    <t>170</t>
  </si>
  <si>
    <t xml:space="preserve">08.02.2024 </t>
  </si>
  <si>
    <t>30,00</t>
  </si>
  <si>
    <t>160</t>
  </si>
  <si>
    <t>166</t>
  </si>
  <si>
    <t>169</t>
  </si>
  <si>
    <t>172</t>
  </si>
  <si>
    <t>11,20</t>
  </si>
  <si>
    <t>175</t>
  </si>
  <si>
    <t>178</t>
  </si>
  <si>
    <t xml:space="preserve">REFUND. I. KISIĆ, VISA KARTICA, </t>
  </si>
  <si>
    <t>185</t>
  </si>
  <si>
    <t>0-29-300</t>
  </si>
  <si>
    <t>1-25-14</t>
  </si>
  <si>
    <t>38</t>
  </si>
  <si>
    <t>44</t>
  </si>
  <si>
    <t>0-29-902</t>
  </si>
  <si>
    <t xml:space="preserve">15.02.2024 </t>
  </si>
  <si>
    <t>199</t>
  </si>
  <si>
    <t>URR 24/0000002 URA 2/09 PEVEX 0010928 PEVEX D.D</t>
  </si>
  <si>
    <t>91,02</t>
  </si>
  <si>
    <t>617,16</t>
  </si>
  <si>
    <t>232</t>
  </si>
  <si>
    <t>0-09-0</t>
  </si>
  <si>
    <t>URR 24/0000002 URA 2/13 RU VE 0000060 RU-VE D.O.O.</t>
  </si>
  <si>
    <t>31,25</t>
  </si>
  <si>
    <t>648,41</t>
  </si>
  <si>
    <t>1-13-0</t>
  </si>
  <si>
    <t>URR 24/0000002 URA 3/19 LINKS 0016063 LINKS</t>
  </si>
  <si>
    <t>103,99</t>
  </si>
  <si>
    <t>752,40</t>
  </si>
  <si>
    <t>238</t>
  </si>
  <si>
    <t>34</t>
  </si>
  <si>
    <t>0-19-500</t>
  </si>
  <si>
    <t>URR 24/0000005 URA 5/27 OFERTISIMA 0017388 OFERTISIMA</t>
  </si>
  <si>
    <t>144,00</t>
  </si>
  <si>
    <t>896,40</t>
  </si>
  <si>
    <t>242</t>
  </si>
  <si>
    <t>URR 24/0000405 URA 405/29 KARTONAŽA 0193232 KARTONAŽA HUDETZ PROIZVODNO TRGOVACKO US</t>
  </si>
  <si>
    <t>1.016,40</t>
  </si>
  <si>
    <t>244</t>
  </si>
  <si>
    <t>39</t>
  </si>
  <si>
    <t>URR 24/0000406 URA 406/29 KARTONAŽA 0193232 KARTONAŽA HUDETZ PROIZVODNO TRGOVACKO US</t>
  </si>
  <si>
    <t>1.136,40</t>
  </si>
  <si>
    <t xml:space="preserve">19.02.2024 </t>
  </si>
  <si>
    <t>URR 24/0000001 URA01/25 HGSPOT 0008770 HGSPOT GRUPA D.O.O.</t>
  </si>
  <si>
    <t>282,90</t>
  </si>
  <si>
    <t>1.419,30</t>
  </si>
  <si>
    <t>240</t>
  </si>
  <si>
    <t>36</t>
  </si>
  <si>
    <t>1-25-0</t>
  </si>
  <si>
    <t>URR 24/0000002 URA02/31 POLJODJELSKI OBRT IVAN 0079766 POLJODJELSKI OBRT "IVAN"</t>
  </si>
  <si>
    <t>2.340,00</t>
  </si>
  <si>
    <t>3.759,30</t>
  </si>
  <si>
    <t>251</t>
  </si>
  <si>
    <t>43</t>
  </si>
  <si>
    <t>URR 24/0000003 URA03/31 POLJODJELSKI OBRT IVAN 0079766 POLJODJELSKI OBRT "IVAN"</t>
  </si>
  <si>
    <t>6.099,30</t>
  </si>
  <si>
    <t>URR 24/0000004 URA04/31 POLJODJELSKI OBRT IVAN 0079766 POLJODJELSKI OBRT "IVAN"</t>
  </si>
  <si>
    <t>2.350,00</t>
  </si>
  <si>
    <t>8.449,30</t>
  </si>
  <si>
    <t>URR 24/0000001 URA01/03 AGRO TREBOR 0133086 AGRO TREBOR D.O.O.</t>
  </si>
  <si>
    <t>167,10</t>
  </si>
  <si>
    <t>8.616,40</t>
  </si>
  <si>
    <t>301</t>
  </si>
  <si>
    <t>45</t>
  </si>
  <si>
    <t>0-03-0</t>
  </si>
  <si>
    <t>URR 24/0000504 URA504/29 AGROMAIS 0002321 AGROMAIS D.O.O.</t>
  </si>
  <si>
    <t>55,86</t>
  </si>
  <si>
    <t>8.672,26</t>
  </si>
  <si>
    <t>URR 24/0000505 URA505/29 AGROMAIS 0002321 AGROMAIS D.O.O.</t>
  </si>
  <si>
    <t>87,94</t>
  </si>
  <si>
    <t>8.760,20</t>
  </si>
  <si>
    <t>URR 24/0000004 URA04/02 FLORA KAMENIKA 0206083 FLORA-KAMENIKA D.O.O. ZA PROIZVODNJU CVI</t>
  </si>
  <si>
    <t>88,21</t>
  </si>
  <si>
    <t>8.848,41</t>
  </si>
  <si>
    <t>333</t>
  </si>
  <si>
    <t>60</t>
  </si>
  <si>
    <t>1-02-40</t>
  </si>
  <si>
    <t>URR 24/0000002 URA02/03 CIAK AUTO 0094250 CIAK AUTO</t>
  </si>
  <si>
    <t>2,48</t>
  </si>
  <si>
    <t>8.850,89</t>
  </si>
  <si>
    <t>334</t>
  </si>
  <si>
    <t>61</t>
  </si>
  <si>
    <t>URR 24/0000001 URA01/07 BIOVIT 0000353 BIOVIT D.O.O.</t>
  </si>
  <si>
    <t>255,01</t>
  </si>
  <si>
    <t>9.105,90</t>
  </si>
  <si>
    <t>335</t>
  </si>
  <si>
    <t>62</t>
  </si>
  <si>
    <t>1-07-0</t>
  </si>
  <si>
    <t>URR 24/0000007 URA07/27 ADONIS PHARMA 0203602 Adonis pharma d.o.o.</t>
  </si>
  <si>
    <t>69,65</t>
  </si>
  <si>
    <t>9.175,55</t>
  </si>
  <si>
    <t>339</t>
  </si>
  <si>
    <t>65</t>
  </si>
  <si>
    <t>1-27-0</t>
  </si>
  <si>
    <t>33</t>
  </si>
  <si>
    <t>362</t>
  </si>
  <si>
    <t>157</t>
  </si>
  <si>
    <t>Stranica 6</t>
  </si>
  <si>
    <t>Stranica računa: 2</t>
  </si>
  <si>
    <t>164</t>
  </si>
  <si>
    <t>168</t>
  </si>
  <si>
    <t>0-26-0</t>
  </si>
  <si>
    <t>37</t>
  </si>
  <si>
    <t xml:space="preserve">REFUND Š. PENTEK, ZA POTREBE ODRŽAVANJA I ORGANIZACIJE LOVA </t>
  </si>
  <si>
    <t>181</t>
  </si>
  <si>
    <t>0-28-103</t>
  </si>
  <si>
    <t>13,68</t>
  </si>
  <si>
    <t>183</t>
  </si>
  <si>
    <t>40</t>
  </si>
  <si>
    <t>URR 24/0000005 URA 5/01 RU VE 0000060 RU-VE D.O.O.</t>
  </si>
  <si>
    <t>186,08</t>
  </si>
  <si>
    <t>9.558,28</t>
  </si>
  <si>
    <t>41</t>
  </si>
  <si>
    <t>URR 24/0000009 URA09/01 RU-VE 0000060 RU-VE D.O.O.</t>
  </si>
  <si>
    <t>77,60</t>
  </si>
  <si>
    <t>9.635,88</t>
  </si>
  <si>
    <t>42</t>
  </si>
  <si>
    <t>URR 24/0000010 URA10/01 RU-VE 0000060 RU-VE D.O.O.</t>
  </si>
  <si>
    <t>26,60</t>
  </si>
  <si>
    <t>9.662,48</t>
  </si>
  <si>
    <t>URR 24/0000003 URA 3/07 BIOVIT 0000353 BIOVIT D.O.O.</t>
  </si>
  <si>
    <t>37,28</t>
  </si>
  <si>
    <t>9.699,76</t>
  </si>
  <si>
    <t>382</t>
  </si>
  <si>
    <t>77</t>
  </si>
  <si>
    <t>URR 24/0000003 URA 3/09 KEMOLAB 0013242 KEMOLAB d.o.o.</t>
  </si>
  <si>
    <t>692,75</t>
  </si>
  <si>
    <t>10.392,51</t>
  </si>
  <si>
    <t>384</t>
  </si>
  <si>
    <t>79</t>
  </si>
  <si>
    <t>0-09-500</t>
  </si>
  <si>
    <t>URR 24/0000004 URA 4/13 RU VE 0000060 RU-VE D.O.O.</t>
  </si>
  <si>
    <t>99,11</t>
  </si>
  <si>
    <t>10.491,62</t>
  </si>
  <si>
    <t>388</t>
  </si>
  <si>
    <t>83</t>
  </si>
  <si>
    <t>URR 24/0000005 URA 5/23 EURO BROD 0008141 EURO-BROD D.O.O.</t>
  </si>
  <si>
    <t>76,95</t>
  </si>
  <si>
    <t>10.568,57</t>
  </si>
  <si>
    <t>1-23-21</t>
  </si>
  <si>
    <t>URR 24/0000003 URA03/24 INEL 0000612 INEL-MEDICINSKA TEHNIKA D.O.O.</t>
  </si>
  <si>
    <t>2.759,73</t>
  </si>
  <si>
    <t>13.328,30</t>
  </si>
  <si>
    <t>48</t>
  </si>
  <si>
    <t>1-24-6914</t>
  </si>
  <si>
    <t>URR 24/0000011 URA11/26 RU-VE 0000060 RU-VE D.O.O.</t>
  </si>
  <si>
    <t>7,99</t>
  </si>
  <si>
    <t>13.336,29</t>
  </si>
  <si>
    <t>49</t>
  </si>
  <si>
    <t>405</t>
  </si>
  <si>
    <t>100</t>
  </si>
  <si>
    <t>1-26-0</t>
  </si>
  <si>
    <t>URR 24/0000012 URA12/26 RU-VE 0000060 RU-VE D.O.O.</t>
  </si>
  <si>
    <t>13.366,29</t>
  </si>
  <si>
    <t>URR 24/0000013 URA13/26 RU-VE 0000060 RU-VE D.O.O.</t>
  </si>
  <si>
    <t>34,75</t>
  </si>
  <si>
    <t>13.401,04</t>
  </si>
  <si>
    <t>51</t>
  </si>
  <si>
    <t>1-26-11</t>
  </si>
  <si>
    <t>URR 24/0000014 URA14/26 RU-VE 0000060 RU-VE D.O.O.</t>
  </si>
  <si>
    <t>122,00</t>
  </si>
  <si>
    <t>13.523,04</t>
  </si>
  <si>
    <t>52</t>
  </si>
  <si>
    <t>URR 24/0000015 URA15/26 RU-VE 0000060 RU-VE D.O.O.</t>
  </si>
  <si>
    <t>827,30</t>
  </si>
  <si>
    <t>14.350,34</t>
  </si>
  <si>
    <t>53</t>
  </si>
  <si>
    <t>URR 24/0000016 URA16/26 RU-VE 0000060 RU-VE D.O.O.</t>
  </si>
  <si>
    <t>48,60</t>
  </si>
  <si>
    <t>14.398,94</t>
  </si>
  <si>
    <t>URR 24/0000017 URA17/26 ZVIBOR 0000027 ZVIBOR d.o.o.</t>
  </si>
  <si>
    <t>87,78</t>
  </si>
  <si>
    <t>14.486,72</t>
  </si>
  <si>
    <t>55</t>
  </si>
  <si>
    <t>URR 24/0000018 URA18/26 ZVIBOR 0000027 ZVIBOR d.o.o.</t>
  </si>
  <si>
    <t>56,50</t>
  </si>
  <si>
    <t>14.543,22</t>
  </si>
  <si>
    <t>URR 24/0000019 URA19/26 ZVIBOR 0000027 ZVIBOR d.o.o.</t>
  </si>
  <si>
    <t>100,34</t>
  </si>
  <si>
    <t>14.643,56</t>
  </si>
  <si>
    <t>57</t>
  </si>
  <si>
    <t>URR 24/0000020 URA20/26 ZVIBOR 0000027 ZVIBOR d.o.o.</t>
  </si>
  <si>
    <t>15,75</t>
  </si>
  <si>
    <t>14.659,31</t>
  </si>
  <si>
    <t>URR 24/0000017 URA17/27 RUVE 0000060 RU-VE D.O.O.</t>
  </si>
  <si>
    <t>31,08</t>
  </si>
  <si>
    <t>14.690,39</t>
  </si>
  <si>
    <t>59</t>
  </si>
  <si>
    <t>URR 24/0000018 URA 18/27 SARTORIUS 0015466 SARTORIUS CROATIA-LIBRA ELEKTRONIK D.O.O</t>
  </si>
  <si>
    <t>1.050,00</t>
  </si>
  <si>
    <t>15.740,39</t>
  </si>
  <si>
    <t>URR 24/0000021 URA21/27 RU-VE 0000060 RU-VE D.O.O.</t>
  </si>
  <si>
    <t>167,25</t>
  </si>
  <si>
    <t>15.907,64</t>
  </si>
  <si>
    <t>R322-43</t>
  </si>
  <si>
    <t>1-27-4</t>
  </si>
  <si>
    <t>4.3.</t>
  </si>
  <si>
    <t>URR 24/0000022 URA22/27 RU-VE 0000060 RU-VE D.O.O.</t>
  </si>
  <si>
    <t>1,47</t>
  </si>
  <si>
    <t>15.909,11</t>
  </si>
  <si>
    <t>URR 24/0000023 URA23/27 RU-VE 0000060 RU-VE D.O.O.</t>
  </si>
  <si>
    <t>28,80</t>
  </si>
  <si>
    <t>15.937,91</t>
  </si>
  <si>
    <t>63</t>
  </si>
  <si>
    <t>URR 24/0000024 URA24/27 RU-VE 0000060 RU-VE D.O.O.</t>
  </si>
  <si>
    <t>54,75</t>
  </si>
  <si>
    <t>15.992,66</t>
  </si>
  <si>
    <t>URR 24/0000003 URA 3/28 RIBARSKI OBRT TRATUN 0170380 RIBARSKI OBRT " T R A T U N ", KOMIN, VL</t>
  </si>
  <si>
    <t>175,00</t>
  </si>
  <si>
    <t>16.167,66</t>
  </si>
  <si>
    <t>410</t>
  </si>
  <si>
    <t>105</t>
  </si>
  <si>
    <t>0-28-13</t>
  </si>
  <si>
    <t>URR 24/0000568 URA 568/29 BIOVIT 0000353 BIOVIT D.O.O.</t>
  </si>
  <si>
    <t>28,58</t>
  </si>
  <si>
    <t>16.196,24</t>
  </si>
  <si>
    <t>1-29-105-07</t>
  </si>
  <si>
    <t>URR 24/0000577 URA 577/29 GOSPODARSKI LIST 0005037 GOSPODARSKI LIST</t>
  </si>
  <si>
    <t>11,43</t>
  </si>
  <si>
    <t>16.207,67</t>
  </si>
  <si>
    <t>URR 24/0000578 URA 578/29 GALLERIA INTERNAZIOMALE 0123730 GALLERIA INTERNAZIONALE D.O.O.</t>
  </si>
  <si>
    <t>31,63</t>
  </si>
  <si>
    <t>16.239,30</t>
  </si>
  <si>
    <t>68</t>
  </si>
  <si>
    <t>URR 24/0000617 URA617/29 LINKS 0016063 LINKS</t>
  </si>
  <si>
    <t>58,38</t>
  </si>
  <si>
    <t>16.297,68</t>
  </si>
  <si>
    <t>69</t>
  </si>
  <si>
    <t>135</t>
  </si>
  <si>
    <t>URR 24/0000621 URA621/29 LINKS 0016063 LINKS</t>
  </si>
  <si>
    <t>59,98</t>
  </si>
  <si>
    <t>16.357,66</t>
  </si>
  <si>
    <t>70</t>
  </si>
  <si>
    <t>147</t>
  </si>
  <si>
    <t>URR 24/0000622 URA622/29 LINKS 0016063 LINKS</t>
  </si>
  <si>
    <t>55,99</t>
  </si>
  <si>
    <t>16.413,65</t>
  </si>
  <si>
    <t>71</t>
  </si>
  <si>
    <t>150</t>
  </si>
  <si>
    <t>Stranica 7</t>
  </si>
  <si>
    <t>Stranica računa: 3</t>
  </si>
  <si>
    <t>URR 24/0000623 URA623/29 LINKS 0016063 LINKS</t>
  </si>
  <si>
    <t>23,99</t>
  </si>
  <si>
    <t>16.437,64</t>
  </si>
  <si>
    <t>72</t>
  </si>
  <si>
    <t>153</t>
  </si>
  <si>
    <t>URR 24/0000627 URA627/29 EHONET 0037311 EHONET D.O.O.</t>
  </si>
  <si>
    <t>2.522,70</t>
  </si>
  <si>
    <t>18.960,34</t>
  </si>
  <si>
    <t>73</t>
  </si>
  <si>
    <t>163</t>
  </si>
  <si>
    <t>URR 24/0000005 URA 5/31 KOKOT ENO 0139572 KOKOT ENO D.O.O.</t>
  </si>
  <si>
    <t>51,76</t>
  </si>
  <si>
    <t>19.012,10</t>
  </si>
  <si>
    <t>74</t>
  </si>
  <si>
    <t>URR 24/0000002 URA 3/32 FAGRON HRVATSKA 0092231 FAGRON HRVATSKA D.O.O.</t>
  </si>
  <si>
    <t>140,30</t>
  </si>
  <si>
    <t>19.152,40</t>
  </si>
  <si>
    <t>75</t>
  </si>
  <si>
    <t>421</t>
  </si>
  <si>
    <t>1-32-0</t>
  </si>
  <si>
    <t>URR 24/0000015 URA15/01 KEFO 0008184 KEFO  D.O.O.</t>
  </si>
  <si>
    <t>66,60</t>
  </si>
  <si>
    <t>19.219,00</t>
  </si>
  <si>
    <t>76</t>
  </si>
  <si>
    <t>373</t>
  </si>
  <si>
    <t>1-01-17</t>
  </si>
  <si>
    <t>URR 24/0000016 URA16/01 INEL 0000612 INEL-MEDICINSKA TEHNIKA D.O.O.</t>
  </si>
  <si>
    <t>877,50</t>
  </si>
  <si>
    <t>20.096,50</t>
  </si>
  <si>
    <t>URR 24/0000022 URA22/01 INEL 0000612 INEL-MEDICINSKA TEHNIKA D.O.O.</t>
  </si>
  <si>
    <t>20.974,00</t>
  </si>
  <si>
    <t>78</t>
  </si>
  <si>
    <t>URR 24/0000009 URA09/03 ELEKTRO TEA 0000639 ELEKTRO TEA d.o.o</t>
  </si>
  <si>
    <t>47,50</t>
  </si>
  <si>
    <t>21.021,50</t>
  </si>
  <si>
    <t>377</t>
  </si>
  <si>
    <t>URR 24/0000008 URA08/05 AGROOPSKRBA MATEJ 0000051 AGROOPSKRBA MATEJ d.o.o.</t>
  </si>
  <si>
    <t>202,08</t>
  </si>
  <si>
    <t>21.223,58</t>
  </si>
  <si>
    <t>379</t>
  </si>
  <si>
    <t>0-05-31</t>
  </si>
  <si>
    <t>URR 24/0000009 URA09/05 MEDICPLAST 0124168 MEDICPLAST</t>
  </si>
  <si>
    <t>67,50</t>
  </si>
  <si>
    <t>21.291,08</t>
  </si>
  <si>
    <t>1-05-0</t>
  </si>
  <si>
    <t>URR 24/0000014 URA14/23 RUVE 0000060 RU-VE D.O.O.</t>
  </si>
  <si>
    <t>69,50</t>
  </si>
  <si>
    <t>21.360,58</t>
  </si>
  <si>
    <t>82</t>
  </si>
  <si>
    <t>399</t>
  </si>
  <si>
    <t>94</t>
  </si>
  <si>
    <t>URR 24/0000036 URA36/27 P.T.D. 0010260 P.T.D. D.O.O.</t>
  </si>
  <si>
    <t>14,00</t>
  </si>
  <si>
    <t>21.374,58</t>
  </si>
  <si>
    <t>408</t>
  </si>
  <si>
    <t>103</t>
  </si>
  <si>
    <t>URR 24/0000038 URA38/27 P.T.D. 0010260 P.T.D. D.O.O.</t>
  </si>
  <si>
    <t>32,00</t>
  </si>
  <si>
    <t>21.406,58</t>
  </si>
  <si>
    <t>URR 24/0000650 URA650/29 P.T.D. 0010260 P.T.D. D.O.O.</t>
  </si>
  <si>
    <t>35,63</t>
  </si>
  <si>
    <t>21.442,21</t>
  </si>
  <si>
    <t>85</t>
  </si>
  <si>
    <t>URR 24/0000007 URA07/31 KOKOT AGRO 0046078 KOKOT AGRO D.O.O.</t>
  </si>
  <si>
    <t>52,78</t>
  </si>
  <si>
    <t>21.494,99</t>
  </si>
  <si>
    <t>86</t>
  </si>
  <si>
    <t>419</t>
  </si>
  <si>
    <t>111</t>
  </si>
  <si>
    <t>Ukupno stavaka: 86</t>
  </si>
  <si>
    <t>Račun: 322190</t>
  </si>
  <si>
    <t>Ukupno stavaka: 23</t>
  </si>
  <si>
    <t>722,79</t>
  </si>
  <si>
    <t>Stranica 8</t>
  </si>
  <si>
    <t>Račun: 322310: Električna energija</t>
  </si>
  <si>
    <t xml:space="preserve">01.02.2024 </t>
  </si>
  <si>
    <t>Knjižni zapisi dobavljača (Terećenje) 24/00019 0087785 HEP ELEKTRA D.O.O.</t>
  </si>
  <si>
    <t>55,69</t>
  </si>
  <si>
    <t>298</t>
  </si>
  <si>
    <t>KZ</t>
  </si>
  <si>
    <t>0-29-293</t>
  </si>
  <si>
    <t>URR 24/0000039 URA38/29 HEP ELEKTRA 0087785    HEP ELEKTRA D.O.O.</t>
  </si>
  <si>
    <t>1,17</t>
  </si>
  <si>
    <t>56,86</t>
  </si>
  <si>
    <t>186</t>
  </si>
  <si>
    <t xml:space="preserve">23.02.2024 </t>
  </si>
  <si>
    <t>URR 24/0000488 URA 488/29 HEP 0087785    HEP ELEKTRA D.O.O.</t>
  </si>
  <si>
    <t>5,19</t>
  </si>
  <si>
    <t>62,05</t>
  </si>
  <si>
    <t>310</t>
  </si>
  <si>
    <t>114</t>
  </si>
  <si>
    <t>URR 24/0000497 URA495/29 HEP ELEKTRA 0087785    HEP ELEKTRA D.O.O.</t>
  </si>
  <si>
    <t>117,74</t>
  </si>
  <si>
    <t>311</t>
  </si>
  <si>
    <t>URR 24/0000498 URA498/29 HEP ELEKTRA 0087785    HEP ELEKTRA D.O.O.</t>
  </si>
  <si>
    <t>85,71</t>
  </si>
  <si>
    <t>203,45</t>
  </si>
  <si>
    <t>Račun: 322310</t>
  </si>
  <si>
    <t>Stranica 9</t>
  </si>
  <si>
    <t>Račun: 322330: Plin</t>
  </si>
  <si>
    <t>URR 24/0000524 URA 524/29 MEĐIMURJE PLIN 0092037 MEĐIMURJE-PLIN D.O.O.</t>
  </si>
  <si>
    <t>58,05</t>
  </si>
  <si>
    <t>1-29-0</t>
  </si>
  <si>
    <t>URR 24/0000525 URA 525/29 MEĐIMURJE PLIN 0092037 MEĐIMURJE-PLIN D.O.O.</t>
  </si>
  <si>
    <t>367,69</t>
  </si>
  <si>
    <t>425,74</t>
  </si>
  <si>
    <t>URR 24/0000526 URA 526/29 MEĐIMURJE PLIN 0092037 MEĐIMURJE-PLIN D.O.O.</t>
  </si>
  <si>
    <t>1,40</t>
  </si>
  <si>
    <t>427,14</t>
  </si>
  <si>
    <t>URR 24/0000527 URA 527/29 MEĐIMURJE PLIN 0092037 MEĐIMURJE-PLIN D.O.O.</t>
  </si>
  <si>
    <t>604,61</t>
  </si>
  <si>
    <t>1.031,75</t>
  </si>
  <si>
    <t>URR 24/0000528 URA 528/29 MEĐIMURJE PLIN 0092037 MEĐIMURJE-PLIN D.O.O.</t>
  </si>
  <si>
    <t>159,03</t>
  </si>
  <si>
    <t>1.190,78</t>
  </si>
  <si>
    <t>URR 24/0000529 URA 529/29 MEĐIMURJE PLIN 0092037 MEĐIMURJE-PLIN D.O.O.</t>
  </si>
  <si>
    <t>417,87</t>
  </si>
  <si>
    <t>1.608,65</t>
  </si>
  <si>
    <t>URR 24/0000530 URA 530/29 MEĐIMURJE PLIN 0092037 MEĐIMURJE-PLIN D.O.O.</t>
  </si>
  <si>
    <t>417,27</t>
  </si>
  <si>
    <t>2.025,92</t>
  </si>
  <si>
    <t>URR 24/0000531 URA 531/29 MEĐIMURJE PLIN 0092037 MEĐIMURJE-PLIN D.O.O.</t>
  </si>
  <si>
    <t>463,90</t>
  </si>
  <si>
    <t>2.489,82</t>
  </si>
  <si>
    <t>URR 24/0000532 URA 532/29 MEĐIMURJE PLIN 0092037 MEĐIMURJE-PLIN D.O.O.</t>
  </si>
  <si>
    <t>65,92</t>
  </si>
  <si>
    <t>2.555,74</t>
  </si>
  <si>
    <t>URR 24/0000533 URA 533/29 MEĐIMURJE PLIN 0092037 MEĐIMURJE-PLIN D.O.O.</t>
  </si>
  <si>
    <t>2,59</t>
  </si>
  <si>
    <t>2.558,33</t>
  </si>
  <si>
    <t>URR 24/0000534 URA 534/29 MEĐIMURJE PLIN 0092037 MEĐIMURJE-PLIN D.O.O.</t>
  </si>
  <si>
    <t>193,99</t>
  </si>
  <si>
    <t>2.752,32</t>
  </si>
  <si>
    <t>URR 24/0000535 URA 535/29 MEĐIMURJE PLIN 0092037 MEĐIMURJE-PLIN D.O.O.</t>
  </si>
  <si>
    <t>198,52</t>
  </si>
  <si>
    <t>2.950,84</t>
  </si>
  <si>
    <t>88</t>
  </si>
  <si>
    <t>URR 24/0000536 URA 536/29 MEĐIMURJE PLIN 0092037 MEĐIMURJE-PLIN D.O.O.</t>
  </si>
  <si>
    <t>2,78</t>
  </si>
  <si>
    <t>2.953,62</t>
  </si>
  <si>
    <t>90</t>
  </si>
  <si>
    <t>URR 24/0000537 URA 537/29 MEĐIMURJE PLIN 0092037 MEĐIMURJE-PLIN D.O.O.</t>
  </si>
  <si>
    <t>2,64</t>
  </si>
  <si>
    <t>2.956,26</t>
  </si>
  <si>
    <t>URR 24/0000538 URA 538/29 MEĐIMURJE PLIN 0092037 MEĐIMURJE-PLIN D.O.O.</t>
  </si>
  <si>
    <t>1.270,37</t>
  </si>
  <si>
    <t>4.226,63</t>
  </si>
  <si>
    <t>URR 24/0000539 URA 539/29 MEĐIMURJE PLIN 0092037 MEĐIMURJE-PLIN D.O.O.</t>
  </si>
  <si>
    <t>2,00</t>
  </si>
  <si>
    <t>4.228,63</t>
  </si>
  <si>
    <t>URR 24/0000540 URA 540/29 MEĐIMURJE PLIN 0092037 MEĐIMURJE-PLIN D.O.O.</t>
  </si>
  <si>
    <t>4.230,03</t>
  </si>
  <si>
    <t>URR 24/0000541 URA 541/29 MEĐIMURJE PLIN 0092037 MEĐIMURJE-PLIN D.O.O.</t>
  </si>
  <si>
    <t>4.232,03</t>
  </si>
  <si>
    <t>URR 24/0000542 URA 542/29 MEĐIMURJE PLIN 0092037 MEĐIMURJE-PLIN D.O.O.</t>
  </si>
  <si>
    <t>4.233,43</t>
  </si>
  <si>
    <t>URR 24/0000543 URA 543/29 MEĐIMURJE PLIN 0092037 MEĐIMURJE-PLIN D.O.O.</t>
  </si>
  <si>
    <t>112,68</t>
  </si>
  <si>
    <t>4.346,11</t>
  </si>
  <si>
    <t>104</t>
  </si>
  <si>
    <t>URR 24/0000544 URA 544/29 MEĐIMURJE PLIN 0092037 MEĐIMURJE-PLIN D.O.O.</t>
  </si>
  <si>
    <t>4,95</t>
  </si>
  <si>
    <t>4.351,06</t>
  </si>
  <si>
    <t>URR 24/0000545 URA 545/29 MEĐIMURJE PLIN 0092037 MEĐIMURJE-PLIN D.O.O.</t>
  </si>
  <si>
    <t>176,05</t>
  </si>
  <si>
    <t>4.527,11</t>
  </si>
  <si>
    <t>URR 24/0000546 URA 546/29 MEĐIMURJE PLIN 0092037 MEĐIMURJE-PLIN D.O.O.</t>
  </si>
  <si>
    <t>3,26</t>
  </si>
  <si>
    <t>4.530,37</t>
  </si>
  <si>
    <t>URR 24/0000547 URA 547/29 MEĐIMURJE PLIN 0092037 MEĐIMURJE-PLIN D.O.O.</t>
  </si>
  <si>
    <t>4.533,15</t>
  </si>
  <si>
    <t>URR 24/0000548 URA 548/29 MEĐIMURJE PLIN 0092037 MEĐIMURJE-PLIN D.O.O.</t>
  </si>
  <si>
    <t>4.535,93</t>
  </si>
  <si>
    <t>URR 24/0000549 URA 549/29 MEĐIMURJE PLIN 0092037 MEĐIMURJE-PLIN D.O.O.</t>
  </si>
  <si>
    <t>7.980,50</t>
  </si>
  <si>
    <t>12.516,43</t>
  </si>
  <si>
    <t>116</t>
  </si>
  <si>
    <t>URR 24/0000550 URA 550/29 MEĐIMURJE PLIN 0092037 MEĐIMURJE-PLIN D.O.O.</t>
  </si>
  <si>
    <t>380,55</t>
  </si>
  <si>
    <t>12.896,98</t>
  </si>
  <si>
    <t>URR 24/0000551 URA 551/29 MEĐIMURJE PLIN 0092037 MEĐIMURJE-PLIN D.O.O.</t>
  </si>
  <si>
    <t>12.898,38</t>
  </si>
  <si>
    <t>120</t>
  </si>
  <si>
    <t>URR 24/0000552 URA 552/29 MEĐIMURJE PLIN 0092037 MEĐIMURJE-PLIN D.O.O.</t>
  </si>
  <si>
    <t>5,10</t>
  </si>
  <si>
    <t>12.903,48</t>
  </si>
  <si>
    <t>122</t>
  </si>
  <si>
    <t>URR 24/0000553 URA 553/29 MEĐIMURJE PLIN 0092037 MEĐIMURJE-PLIN D.O.O.</t>
  </si>
  <si>
    <t>293,11</t>
  </si>
  <si>
    <t>13.196,59</t>
  </si>
  <si>
    <t>124</t>
  </si>
  <si>
    <t>URR 24/0000554 URA 554/29 MEĐIMURJE PLIN 0092037 MEĐIMURJE-PLIN D.O.O.</t>
  </si>
  <si>
    <t>184,67</t>
  </si>
  <si>
    <t>13.381,26</t>
  </si>
  <si>
    <t>126</t>
  </si>
  <si>
    <t>URR 24/0000555 URA 555/29 MEĐIMURJE PLIN 0092037 MEĐIMURJE-PLIN D.O.O.</t>
  </si>
  <si>
    <t>1.553,07</t>
  </si>
  <si>
    <t>14.934,33</t>
  </si>
  <si>
    <t>128</t>
  </si>
  <si>
    <t>URR 24/0000556 URA 556/29 MEĐIMURJE PLIN 0092037 MEĐIMURJE-PLIN D.O.O.</t>
  </si>
  <si>
    <t>3,96</t>
  </si>
  <si>
    <t>14.938,29</t>
  </si>
  <si>
    <t>130</t>
  </si>
  <si>
    <t>URR 24/0000557 URA 557/29 MEĐIMURJE PLIN 0092037 MEĐIMURJE-PLIN D.O.O.</t>
  </si>
  <si>
    <t>486,40</t>
  </si>
  <si>
    <t>15.424,69</t>
  </si>
  <si>
    <t>URR 24/0000558 URA 558/29 MEĐIMURJE PLIN 0092037 MEĐIMURJE-PLIN D.O.O.</t>
  </si>
  <si>
    <t>771,09</t>
  </si>
  <si>
    <t>16.195,78</t>
  </si>
  <si>
    <t>134</t>
  </si>
  <si>
    <t>Stranica 10</t>
  </si>
  <si>
    <t>URR 24/0000559 URA 559/29 MEĐIMURJE PLIN 0092037 MEĐIMURJE-PLIN D.O.O.</t>
  </si>
  <si>
    <t>5,58</t>
  </si>
  <si>
    <t>16.201,36</t>
  </si>
  <si>
    <t>136</t>
  </si>
  <si>
    <t>URR 24/0000566 URA566/29 MEĐIMURJE PLIN 0092037 MEĐIMURJE-PLIN D.O.O.</t>
  </si>
  <si>
    <t>16.202,76</t>
  </si>
  <si>
    <t>Ukupno stavaka: 37</t>
  </si>
  <si>
    <t>Račun: 322330</t>
  </si>
  <si>
    <t>Stranica 11</t>
  </si>
  <si>
    <t>Račun: 322340: Motorni benzin i dizel gorivo</t>
  </si>
  <si>
    <t xml:space="preserve">21.02.2024 </t>
  </si>
  <si>
    <t>URR 24/0000494 URA494/29 PETROL 0084620 PETROL D.O.O.</t>
  </si>
  <si>
    <t>625,23</t>
  </si>
  <si>
    <t>312</t>
  </si>
  <si>
    <t>URR 24/0000495 URA495/29 PETROL 0084620 PETROL D.O.O.</t>
  </si>
  <si>
    <t>558,00</t>
  </si>
  <si>
    <t>1.183,23</t>
  </si>
  <si>
    <t>0-29-3</t>
  </si>
  <si>
    <t>URR 24/0000587 URA587/29 INA 0001260 INA INDUSTRIJA NAFTE d.d.</t>
  </si>
  <si>
    <t>732,62</t>
  </si>
  <si>
    <t>1.915,85</t>
  </si>
  <si>
    <t>Račun: 322340</t>
  </si>
  <si>
    <t>Stranica 12</t>
  </si>
  <si>
    <t>Račun: 322440: Ostali materijal i dijelovi za tekuće i investicijsko održavanje</t>
  </si>
  <si>
    <t>URR 24/0000001 URA 1/18  PINJUŠIĆ 0205737 PINJUŠIC D.O.O. ZA USLUGE I TRGOVINU</t>
  </si>
  <si>
    <t>600,00</t>
  </si>
  <si>
    <t>237</t>
  </si>
  <si>
    <t>URR 24/0000583 URA 583/29 INTERART GRAFIKA 0049379 INTERART GRAFIKA D.O.O.</t>
  </si>
  <si>
    <t>1.080,00</t>
  </si>
  <si>
    <t>1.680,00</t>
  </si>
  <si>
    <t>1-29-1111</t>
  </si>
  <si>
    <t>Račun: 322440</t>
  </si>
  <si>
    <t>Stranica 13</t>
  </si>
  <si>
    <t>Račun: 322710: Službena, radna i zaštitna odjeća i obuća</t>
  </si>
  <si>
    <t>URR 24/0000004 URA 4/28 BBS SPORT 0000094 BBS SPORT</t>
  </si>
  <si>
    <t>64,43</t>
  </si>
  <si>
    <t>Račun: 322710</t>
  </si>
  <si>
    <t>Stranica 14</t>
  </si>
  <si>
    <t>Račun: 323110: Usluge telefona, telefaksa</t>
  </si>
  <si>
    <t>URR 24/0000513 URA513/29 HT 0000132 T-COM</t>
  </si>
  <si>
    <t>38,36</t>
  </si>
  <si>
    <t>R323-31</t>
  </si>
  <si>
    <t>URR 24/0000514 URA514/29 HT 0000566 T-MOBILE</t>
  </si>
  <si>
    <t>17,24</t>
  </si>
  <si>
    <t>55,60</t>
  </si>
  <si>
    <t>URR 24/0000515 URA515/29 HT 0000566 T-MOBILE</t>
  </si>
  <si>
    <t>8,62</t>
  </si>
  <si>
    <t>64,22</t>
  </si>
  <si>
    <t>URR 24/0000516 URA516/29 HT 0000566 T-MOBILE</t>
  </si>
  <si>
    <t>12,34</t>
  </si>
  <si>
    <t>76,56</t>
  </si>
  <si>
    <t>URR 24/0000007 URA07/01 HT 0000566 T-MOBILE</t>
  </si>
  <si>
    <t>211,83</t>
  </si>
  <si>
    <t>288,39</t>
  </si>
  <si>
    <t>URR 24/0000005 URA 5/02 HT 0000566 T-MOBILE</t>
  </si>
  <si>
    <t>42,44</t>
  </si>
  <si>
    <t>330,83</t>
  </si>
  <si>
    <t>374</t>
  </si>
  <si>
    <t>0-02-29</t>
  </si>
  <si>
    <t>URR 24/0000007 URA07/02 HT 0000566 T-MOBILE</t>
  </si>
  <si>
    <t>32,23</t>
  </si>
  <si>
    <t>363,06</t>
  </si>
  <si>
    <t>URR 24/0000004 URA04/03 HT 0000566 T-MOBILE</t>
  </si>
  <si>
    <t>7,29</t>
  </si>
  <si>
    <t>370,35</t>
  </si>
  <si>
    <t>376</t>
  </si>
  <si>
    <t>URR 24/0000005 URA05/03 HT 0000566 T-MOBILE</t>
  </si>
  <si>
    <t>377,64</t>
  </si>
  <si>
    <t>URR 24/0000004 URA 4/05 KOPIJA PROMET 0008532 KOPIJA-PROMET D.O.O.</t>
  </si>
  <si>
    <t>12,80</t>
  </si>
  <si>
    <t>390,44</t>
  </si>
  <si>
    <t>378</t>
  </si>
  <si>
    <t>0-05-24</t>
  </si>
  <si>
    <t>URR 24/0000005 URA05/05 HT 0000566 T-MOBILE</t>
  </si>
  <si>
    <t>37,12</t>
  </si>
  <si>
    <t>427,56</t>
  </si>
  <si>
    <t>0-05-36</t>
  </si>
  <si>
    <t>URR 24/0000006 URA06/05 HT 0000566 T-MOBILE</t>
  </si>
  <si>
    <t>35,39</t>
  </si>
  <si>
    <t>462,95</t>
  </si>
  <si>
    <t>URR 24/0000006 URA06/06 HT 0000566 T-MOBILE</t>
  </si>
  <si>
    <t>28,83</t>
  </si>
  <si>
    <t>491,78</t>
  </si>
  <si>
    <t>380</t>
  </si>
  <si>
    <t>URR 24/0000002 URA02/07 HT 0000566 T-MOBILE</t>
  </si>
  <si>
    <t>32,16</t>
  </si>
  <si>
    <t>523,94</t>
  </si>
  <si>
    <t>R323-11</t>
  </si>
  <si>
    <t>0-07-0</t>
  </si>
  <si>
    <t>URR 24/0000004 URA04/09 HT 0000566 T-MOBILE</t>
  </si>
  <si>
    <t>545,18</t>
  </si>
  <si>
    <t>URR 24/0000001 URA01/10 HT 0000566 T-MOBILE</t>
  </si>
  <si>
    <t>20,87</t>
  </si>
  <si>
    <t>566,05</t>
  </si>
  <si>
    <t>0-10-0</t>
  </si>
  <si>
    <t>URR 24/0000002 URA02/10 HT 0000566 T-MOBILE</t>
  </si>
  <si>
    <t>19,38</t>
  </si>
  <si>
    <t>585,43</t>
  </si>
  <si>
    <t>URR 24/0000007 URA07/12 HT 0000566 T-MOBILE</t>
  </si>
  <si>
    <t>162,01</t>
  </si>
  <si>
    <t>747,44</t>
  </si>
  <si>
    <t>URR 24/0000002 URA 2/15 HT 0000566 T-MOBILE</t>
  </si>
  <si>
    <t>13,13</t>
  </si>
  <si>
    <t>760,57</t>
  </si>
  <si>
    <t>390</t>
  </si>
  <si>
    <t>0-15-19</t>
  </si>
  <si>
    <t>URR 24/0000003 URA03/15 HT 0000566 T-MOBILE</t>
  </si>
  <si>
    <t>773,70</t>
  </si>
  <si>
    <t>URR 24/0000001 URA01/16 HT 0000566 T-MOBILE</t>
  </si>
  <si>
    <t>28,98</t>
  </si>
  <si>
    <t>802,68</t>
  </si>
  <si>
    <t>391</t>
  </si>
  <si>
    <t>1-16-11</t>
  </si>
  <si>
    <t>URR 24/0000002 URA02/16 HT 0000566 T-MOBILE</t>
  </si>
  <si>
    <t>28,86</t>
  </si>
  <si>
    <t>831,54</t>
  </si>
  <si>
    <t>URR 24/0000006 URA06/17 HT 0000566 T-MOBILE</t>
  </si>
  <si>
    <t>13,21</t>
  </si>
  <si>
    <t>844,75</t>
  </si>
  <si>
    <t>392</t>
  </si>
  <si>
    <t>87</t>
  </si>
  <si>
    <t>0-17-17</t>
  </si>
  <si>
    <t>URR 24/0000007 URA07/17 HT 0000566 T-MOBILE</t>
  </si>
  <si>
    <t>15,33</t>
  </si>
  <si>
    <t>860,08</t>
  </si>
  <si>
    <t>URR 24/0000003 URA 3/18 HT 0000566 T-MOBILE</t>
  </si>
  <si>
    <t>51,39</t>
  </si>
  <si>
    <t>911,47</t>
  </si>
  <si>
    <t>URR 24/0000005 URA05/18 HT 0000566 T-MOBILE</t>
  </si>
  <si>
    <t>962,86</t>
  </si>
  <si>
    <t>URR 24/0000004 URA04/19 HT 0000566 T-MOBILE</t>
  </si>
  <si>
    <t>1.018,72</t>
  </si>
  <si>
    <t>396</t>
  </si>
  <si>
    <t>91</t>
  </si>
  <si>
    <t>0-19-0</t>
  </si>
  <si>
    <t>URR 24/0000005 URA05/19 HT 0000566 T-MOBILE</t>
  </si>
  <si>
    <t>55,75</t>
  </si>
  <si>
    <t>1.074,47</t>
  </si>
  <si>
    <t>0-19-3</t>
  </si>
  <si>
    <t>URR 24/0000003 URA03/22 HT, 0000566 T-MOBILE</t>
  </si>
  <si>
    <t>77,64</t>
  </si>
  <si>
    <t>1.152,11</t>
  </si>
  <si>
    <t>URR 24/0000004 URA04/22 HT 0000566 T-MOBILE</t>
  </si>
  <si>
    <t>88,68</t>
  </si>
  <si>
    <t>1.240,79</t>
  </si>
  <si>
    <t>URR 24/0000001 URA01/24 HT 0000566 T-MOBILE</t>
  </si>
  <si>
    <t>59,50</t>
  </si>
  <si>
    <t>1.300,29</t>
  </si>
  <si>
    <t>0-24-701</t>
  </si>
  <si>
    <t>URR 24/0000003 URA03/25 HT 0000566 T-MOBILE</t>
  </si>
  <si>
    <t>32,63</t>
  </si>
  <si>
    <t>1.332,92</t>
  </si>
  <si>
    <t>URR 24/0000004 URA04/25 HT 0000566 T-MOBILE</t>
  </si>
  <si>
    <t>34,68</t>
  </si>
  <si>
    <t>1.367,60</t>
  </si>
  <si>
    <t>URR 24/0000006 URA 6/26 HT 0000566 T-MOBILE</t>
  </si>
  <si>
    <t>100,10</t>
  </si>
  <si>
    <t>1.467,70</t>
  </si>
  <si>
    <t>URR 24/0000010 URA10/26 HT 0000566 T-MOBILE</t>
  </si>
  <si>
    <t>100,08</t>
  </si>
  <si>
    <t>1.567,78</t>
  </si>
  <si>
    <t>Stranica 15</t>
  </si>
  <si>
    <t>URR 24/0000012 URA 12/27 HT 0000566 T-MOBILE</t>
  </si>
  <si>
    <t>32,52</t>
  </si>
  <si>
    <t>1.600,30</t>
  </si>
  <si>
    <t>0-27-0</t>
  </si>
  <si>
    <t>URR 24/0000014 URA14/27 HT 0000566 T-MOBILE</t>
  </si>
  <si>
    <t>35,50</t>
  </si>
  <si>
    <t>1.635,80</t>
  </si>
  <si>
    <t>URR 24/0000006 URA06/28 HT 0000566 T-MOBILE</t>
  </si>
  <si>
    <t>221,48</t>
  </si>
  <si>
    <t>1.857,28</t>
  </si>
  <si>
    <t>0-28-1</t>
  </si>
  <si>
    <t>URR 24/0000007 URA07/28 HT 0000566 T-MOBILE</t>
  </si>
  <si>
    <t>223,47</t>
  </si>
  <si>
    <t>2.080,75</t>
  </si>
  <si>
    <t>0-28-2</t>
  </si>
  <si>
    <t>URR 24/0000594 URA594/29 HT 0000566 T-MOBILE</t>
  </si>
  <si>
    <t>452,16</t>
  </si>
  <si>
    <t>2.532,91</t>
  </si>
  <si>
    <t>URR 24/0000595 URA595/29 HT 0000132 T-COM</t>
  </si>
  <si>
    <t>1.082,59</t>
  </si>
  <si>
    <t>3.615,50</t>
  </si>
  <si>
    <t>URR 24/0000596 URA596/29 HT 0000132 T-COM</t>
  </si>
  <si>
    <t>32,35</t>
  </si>
  <si>
    <t>3.647,85</t>
  </si>
  <si>
    <t>URR 24/0000597 URA597/29 HT 0000132 T-COM</t>
  </si>
  <si>
    <t>3.686,21</t>
  </si>
  <si>
    <t>URR 24/0000005 URA05/32 HT 0000566 T-MOBILE</t>
  </si>
  <si>
    <t>3.699,89</t>
  </si>
  <si>
    <t>0-32-30</t>
  </si>
  <si>
    <t>URR 24/0000006 URA06/32 HT 0000566 T-MOBILE</t>
  </si>
  <si>
    <t>14,17</t>
  </si>
  <si>
    <t>3.714,06</t>
  </si>
  <si>
    <t>Ukupno stavaka: 45</t>
  </si>
  <si>
    <t>Račun: 323110</t>
  </si>
  <si>
    <t>Stranica 16</t>
  </si>
  <si>
    <t>Račun: 323130: Poštarina (pisma, tiskanice i sl.)</t>
  </si>
  <si>
    <t xml:space="preserve">REFUND. M. TUDOR KALIT, TROŠKOVI POŠTARINE </t>
  </si>
  <si>
    <t>13,58</t>
  </si>
  <si>
    <t>27,16</t>
  </si>
  <si>
    <t xml:space="preserve">REFUND. N. BOKAN, POŠTANSKE MARKE </t>
  </si>
  <si>
    <t>11,60</t>
  </si>
  <si>
    <t>38,76</t>
  </si>
  <si>
    <t>187</t>
  </si>
  <si>
    <t>1-15-20</t>
  </si>
  <si>
    <t>URR 24/0000016 URA 16/27 DHL 0000590 DHL INTERNATIONAL d.o.o</t>
  </si>
  <si>
    <t>210,92</t>
  </si>
  <si>
    <t>249,68</t>
  </si>
  <si>
    <t>URR 24/0000640 URA640/29 HP 0000663 HP-HRVATSKA POŠTA  D.D.</t>
  </si>
  <si>
    <t>395,65</t>
  </si>
  <si>
    <t>645,33</t>
  </si>
  <si>
    <t>URR 24/0000641 URA641/29 HP 0000663 HP-HRVATSKA POŠTA  D.D.</t>
  </si>
  <si>
    <t>708,59</t>
  </si>
  <si>
    <t>1.353,92</t>
  </si>
  <si>
    <t>URR 24/0000642 URA642/29 HP 0000663 HP-HRVATSKA POŠTA  D.D.</t>
  </si>
  <si>
    <t>61,71</t>
  </si>
  <si>
    <t>1.415,63</t>
  </si>
  <si>
    <t>Ukupno stavaka: 7</t>
  </si>
  <si>
    <t>Račun: 323130</t>
  </si>
  <si>
    <t>Stranica 17</t>
  </si>
  <si>
    <t>Račun: 323140: Rent-a-car i taxi prijevoz</t>
  </si>
  <si>
    <t xml:space="preserve">REFUND. S. VOĆA, TAXI USLIGE </t>
  </si>
  <si>
    <t>10,00</t>
  </si>
  <si>
    <t>151</t>
  </si>
  <si>
    <t>Račun: 323140</t>
  </si>
  <si>
    <t>Stranica 18</t>
  </si>
  <si>
    <t>Račun: 323190: Ostale usluge za komunikaciju i prijevoz</t>
  </si>
  <si>
    <t>URR 24/0000001 URA 1/11 MEGRA 0205788 MEGRA d.o.o.</t>
  </si>
  <si>
    <t>1.632,00</t>
  </si>
  <si>
    <t>233</t>
  </si>
  <si>
    <t>0-11-14</t>
  </si>
  <si>
    <t>URR 24/0000002 URA 2/18 FANON 0010022 FANON D.O.O.</t>
  </si>
  <si>
    <t>372,82</t>
  </si>
  <si>
    <t>2.004,82</t>
  </si>
  <si>
    <t>URR 24/0000408 URA 408/29 LOKVINA 0121258 LOKVINA D.O.O.</t>
  </si>
  <si>
    <t>32,79</t>
  </si>
  <si>
    <t>2.037,61</t>
  </si>
  <si>
    <t>1-29-105-32</t>
  </si>
  <si>
    <t>URR 24/0000006 URA06/27 LGC STANDARDS 0044857    LGC STANDARS</t>
  </si>
  <si>
    <t>391,00</t>
  </si>
  <si>
    <t>2.428,61</t>
  </si>
  <si>
    <t>308</t>
  </si>
  <si>
    <t>R323-43</t>
  </si>
  <si>
    <t>URR 24/0000003 URA 3/13 RU VE 0000060 RU-VE D.O.O.</t>
  </si>
  <si>
    <t>37,40</t>
  </si>
  <si>
    <t>2.466,01</t>
  </si>
  <si>
    <t>URR 24/0000010 URA08/27 MUVA KEMPTEN 0013145    MUVA  KAMPTEN</t>
  </si>
  <si>
    <t>438,67</t>
  </si>
  <si>
    <t>2.904,68</t>
  </si>
  <si>
    <t>URR 24/0000011 URA11/27 QSE 0076490    QSE GmbH</t>
  </si>
  <si>
    <t>338,07</t>
  </si>
  <si>
    <t>3.242,75</t>
  </si>
  <si>
    <t>URR 24/0000011 URA11/02 BARIČEVIĆ 0084999 BARIČEVIĆ - OBRT ZA AUTOPRIJEVOZ I USLUG</t>
  </si>
  <si>
    <t>185,00</t>
  </si>
  <si>
    <t>3.427,75</t>
  </si>
  <si>
    <t>375</t>
  </si>
  <si>
    <t>0-02-11</t>
  </si>
  <si>
    <t>URR 24/0000010 URA10/03 LOKVINA 0121258 LOKVINA D.O.O.</t>
  </si>
  <si>
    <t>68,36</t>
  </si>
  <si>
    <t>3.496,11</t>
  </si>
  <si>
    <t>URR 24/0000030 URA30/27 DHL 0000590 DHL INTERNATIONAL d.o.o</t>
  </si>
  <si>
    <t>376,48</t>
  </si>
  <si>
    <t>3.872,59</t>
  </si>
  <si>
    <t>URR 24/0000031 URA31/27 DHL 0000590 DHL INTERNATIONAL d.o.o</t>
  </si>
  <si>
    <t>331,12</t>
  </si>
  <si>
    <t>4.203,71</t>
  </si>
  <si>
    <t>URR 24/0000033 URA33/27 DHL 0000590 DHL INTERNATIONAL d.o.o</t>
  </si>
  <si>
    <t>45,52</t>
  </si>
  <si>
    <t>4.249,23</t>
  </si>
  <si>
    <t>URR 24/0000034 URA34/27 DHL 0000590 DHL INTERNATIONAL d.o.o</t>
  </si>
  <si>
    <t>166,21</t>
  </si>
  <si>
    <t>4.415,44</t>
  </si>
  <si>
    <t>URR 24/0000040 URA40/27 KEMOLAB 0013242 KEMOLAB d.o.o.</t>
  </si>
  <si>
    <t>143,50</t>
  </si>
  <si>
    <t>4.558,94</t>
  </si>
  <si>
    <t>URR 24/0000648 URA648/29 TEHNO PROCES 0092258 TEHNO PROCES ZAGREB</t>
  </si>
  <si>
    <t>194,06</t>
  </si>
  <si>
    <t>4.753,00</t>
  </si>
  <si>
    <t>1-29-105-970-03</t>
  </si>
  <si>
    <t xml:space="preserve">LGC STANDARS URA 6/27 PDV </t>
  </si>
  <si>
    <t>97,75</t>
  </si>
  <si>
    <t>4.850,75</t>
  </si>
  <si>
    <t>519</t>
  </si>
  <si>
    <t>TE</t>
  </si>
  <si>
    <t xml:space="preserve">MUVA KAMPTEN URA 10/27 PDV </t>
  </si>
  <si>
    <t>109,67</t>
  </si>
  <si>
    <t>4.960,42</t>
  </si>
  <si>
    <t xml:space="preserve">QSE GMBH URA 11/27 PDV </t>
  </si>
  <si>
    <t>84,52</t>
  </si>
  <si>
    <t>5.044,94</t>
  </si>
  <si>
    <t xml:space="preserve">VECTRONIC URA 23/28 PDV </t>
  </si>
  <si>
    <t>3.882,33</t>
  </si>
  <si>
    <t>8.927,27</t>
  </si>
  <si>
    <t>R323-52</t>
  </si>
  <si>
    <t>1-28-7502-52</t>
  </si>
  <si>
    <t>Ukupno stavaka: 19</t>
  </si>
  <si>
    <t>Račun: 323190</t>
  </si>
  <si>
    <t>Ukupno stavaka: 4</t>
  </si>
  <si>
    <t>4.174,27</t>
  </si>
  <si>
    <t>Stranica 19</t>
  </si>
  <si>
    <t>Račun: 323210: Usluge tekućeg i investicijskog održavanja građevinskih objekata</t>
  </si>
  <si>
    <t>URR 24/0000087 URA87/29 INSTALACIJE TUFEKČIĆ 0015253 INSTALACIJE  TUFEKČIĆ d.o.o.</t>
  </si>
  <si>
    <t>1.162,03</t>
  </si>
  <si>
    <t>141</t>
  </si>
  <si>
    <t>URR 24/0000419 URA419/29 CAPITAL ING 0188026 CAPITAL ING d.o.o.</t>
  </si>
  <si>
    <t>2.581,15</t>
  </si>
  <si>
    <t>3.743,18</t>
  </si>
  <si>
    <t>247</t>
  </si>
  <si>
    <t>R323-57</t>
  </si>
  <si>
    <t>0-29-123</t>
  </si>
  <si>
    <t>5.7.</t>
  </si>
  <si>
    <t>URR 24/0000493 URA 494/29 ARHITEKTONSKI FAKULTET 0073660 ARHITEKTONSKI FAKULTET SVEUČILIŠTA U ZAG</t>
  </si>
  <si>
    <t>1.200,00</t>
  </si>
  <si>
    <t>4.943,18</t>
  </si>
  <si>
    <t>0-29-2024</t>
  </si>
  <si>
    <t>URR 24/0000639 URA639/29 CAPITAL ING 0188026 CAPITAL ING d.o.o.</t>
  </si>
  <si>
    <t>1.591,23</t>
  </si>
  <si>
    <t>6.534,41</t>
  </si>
  <si>
    <t>Račun: 323210</t>
  </si>
  <si>
    <t>Stranica 20</t>
  </si>
  <si>
    <t>Račun: 323220: Usluge tekućeg i investicijskog održavanja postrojenja i opreme</t>
  </si>
  <si>
    <t>URR 24/0000510 URA510/29 NIROSTA 0001619 NIROSTA d.o.o.</t>
  </si>
  <si>
    <t>80,00</t>
  </si>
  <si>
    <t>URR 24/0000517 URA517/29 PROMET SERTIĆ 0132721 PROMET SERTIĆ D.O.O.</t>
  </si>
  <si>
    <t>9.470,00</t>
  </si>
  <si>
    <t>9.550,00</t>
  </si>
  <si>
    <t>URR 24/0000018 URA18/01 COPY ELECTRONIC 0010316 COPY ELECTRONIC</t>
  </si>
  <si>
    <t>414,00</t>
  </si>
  <si>
    <t>9.964,00</t>
  </si>
  <si>
    <t>Račun: 323220</t>
  </si>
  <si>
    <t>Stranica 21</t>
  </si>
  <si>
    <t>Račun: 323230: Usluge tekućeg i investicijskog održavanja prijevoznih sredstava</t>
  </si>
  <si>
    <t xml:space="preserve">REFUND M. POLJAK, PRANJE AUTOMOBILA </t>
  </si>
  <si>
    <t>6,80</t>
  </si>
  <si>
    <t>154</t>
  </si>
  <si>
    <t xml:space="preserve">REFUND. D. BILANDŽIJA, PRANJE AUTOMOBILA </t>
  </si>
  <si>
    <t>19,60</t>
  </si>
  <si>
    <t>0-11-0</t>
  </si>
  <si>
    <t>Račun: 323230</t>
  </si>
  <si>
    <t>Stranica 22</t>
  </si>
  <si>
    <t>Račun: 323290: Ostale usluge tekućeg i investicijskog održavanja</t>
  </si>
  <si>
    <t>URR 24/0000413 URA 413/29 SERTIĆ PROMET 0132721 PROMET SERTIĆ D.O.O.</t>
  </si>
  <si>
    <t>1.136,00</t>
  </si>
  <si>
    <t>URR 24/0000004 URA 4/01 ELEDA PROMET 0206075 ELEDA-PROMET D.O.O.</t>
  </si>
  <si>
    <t>50,00</t>
  </si>
  <si>
    <t>1.186,00</t>
  </si>
  <si>
    <t>URR 24/0000003 URA 3/03 AUTO CELINŠČAK 0206440 AUTO CELINŠCAK D.O.O.</t>
  </si>
  <si>
    <t>130,27</t>
  </si>
  <si>
    <t>1.316,27</t>
  </si>
  <si>
    <t>0-03-6</t>
  </si>
  <si>
    <t>URR 24/0000006 URA 6/18 SERVIS MUTAK 0031119 AUTOMEHANIČARSKA RADIONA "MUTAK"</t>
  </si>
  <si>
    <t>3.781,81</t>
  </si>
  <si>
    <t>5.098,08</t>
  </si>
  <si>
    <t>Račun: 323290</t>
  </si>
  <si>
    <t>Stranica 23</t>
  </si>
  <si>
    <t>Račun: 323410: Opskrba vodom</t>
  </si>
  <si>
    <t>URR 24/0000018 URA 18/29 VODOOPSKRBA 0044873    VODOOPSKRBA I ODVODNJA D.O.O.</t>
  </si>
  <si>
    <t>37,49</t>
  </si>
  <si>
    <t>URR 24/0000019 URA 19/29 VODOOPSKRBA 0044873    VODOOPSKRBA I ODVODNJA D.O.O.</t>
  </si>
  <si>
    <t>74,99</t>
  </si>
  <si>
    <t>112,48</t>
  </si>
  <si>
    <t>URR 24/0000020 URA 20/29 VODOOPSKRBA 0044873    VODOOPSKRBA I ODVODNJA D.O.O.</t>
  </si>
  <si>
    <t>149,97</t>
  </si>
  <si>
    <t>URR 24/0000021 URA 21/29 VODOOPSKRBA 0044873    VODOOPSKRBA I ODVODNJA D.O.O.</t>
  </si>
  <si>
    <t>229,31</t>
  </si>
  <si>
    <t>379,28</t>
  </si>
  <si>
    <t>URR 24/0000022 URA 22/29 VODOOPSKRBA 0044873    VODOOPSKRBA I ODVODNJA D.O.O.</t>
  </si>
  <si>
    <t>261,52</t>
  </si>
  <si>
    <t>640,80</t>
  </si>
  <si>
    <t>URR 24/0000023 URA 23/29 VODOOPSKRBA 0044873    VODOOPSKRBA I ODVODNJA D.O.O.</t>
  </si>
  <si>
    <t>1.468,17</t>
  </si>
  <si>
    <t>2.108,97</t>
  </si>
  <si>
    <t>URR 24/0000024 URA 24/29 VODOOPSKRBA 0044873    VODOOPSKRBA I ODVODNJA D.O.O.</t>
  </si>
  <si>
    <t>560,74</t>
  </si>
  <si>
    <t>2.669,71</t>
  </si>
  <si>
    <t>0-29-292</t>
  </si>
  <si>
    <t>URR 24/0000025 URA 25/29 VODOOPSKRBA 0044873    VODOOPSKRBA I ODVODNJA D.O.O.</t>
  </si>
  <si>
    <t>39,07</t>
  </si>
  <si>
    <t>2.708,78</t>
  </si>
  <si>
    <t>0-29-290</t>
  </si>
  <si>
    <t>URR 24/0000026 URA 26/29 VODOOPSKRBA 0044873    VODOOPSKRBA I ODVODNJA D.O.O.</t>
  </si>
  <si>
    <t>633,60</t>
  </si>
  <si>
    <t>3.342,38</t>
  </si>
  <si>
    <t>1-29-4</t>
  </si>
  <si>
    <t>URR 24/0000027 URA 27/29 VODOOPSKRBA 0044873    VODOOPSKRBA I ODVODNJA D.O.O.</t>
  </si>
  <si>
    <t>39,70</t>
  </si>
  <si>
    <t>3.382,08</t>
  </si>
  <si>
    <t>URR 24/0000028 URA 28/29 VODOOPSKRBA 0044873    VODOOPSKRBA I ODVODNJA D.O.O.</t>
  </si>
  <si>
    <t>32,56</t>
  </si>
  <si>
    <t>3.414,64</t>
  </si>
  <si>
    <t>URR 24/0000029 URA 29/29 VODOOPSKRBA 0044873    VODOOPSKRBA I ODVODNJA D.O.O.</t>
  </si>
  <si>
    <t>18,23</t>
  </si>
  <si>
    <t>3.432,87</t>
  </si>
  <si>
    <t>URR 24/0000030 URA 30/29 VODOOPSKRBA 0044873    VODOOPSKRBA I ODVODNJA D.O.O.</t>
  </si>
  <si>
    <t>7,50</t>
  </si>
  <si>
    <t>3.440,37</t>
  </si>
  <si>
    <t>URR 24/0000031 URA 31/29 VODOOPSKRBA 0044873    VODOOPSKRBA I ODVODNJA D.O.O.</t>
  </si>
  <si>
    <t>3.458,60</t>
  </si>
  <si>
    <t>URR 24/0000032 URA 32/29 VODOOPSKRBA 0044873    VODOOPSKRBA I ODVODNJA D.O.O.</t>
  </si>
  <si>
    <t>14,68</t>
  </si>
  <si>
    <t>3.473,28</t>
  </si>
  <si>
    <t>URR 24/0000033 URA 33/29 VODOOPSKRBA 0044873    VODOOPSKRBA I ODVODNJA D.O.O.</t>
  </si>
  <si>
    <t>50,44</t>
  </si>
  <si>
    <t>3.523,72</t>
  </si>
  <si>
    <t>URR 24/0000034 URA 34/29 VODOOPSKRBA 0044873    VODOOPSKRBA I ODVODNJA D.O.O.</t>
  </si>
  <si>
    <t>3.561,21</t>
  </si>
  <si>
    <t>URR 24/0000035 URA 35/29 VODOOPSKRBA 0044873    VODOOPSKRBA I ODVODNJA D.O.O.</t>
  </si>
  <si>
    <t>175,65</t>
  </si>
  <si>
    <t>3.736,86</t>
  </si>
  <si>
    <t>URR 24/0000036 URA 36/29 VODOOPSKRBA 0044873    VODOOPSKRBA I ODVODNJA D.O.O.</t>
  </si>
  <si>
    <t>21,81</t>
  </si>
  <si>
    <t>3.758,67</t>
  </si>
  <si>
    <t>URR 24/0000037 URA 37/29 VODOOPSKRBA 0044873    VODOOPSKRBA I ODVODNJA D.O.O.</t>
  </si>
  <si>
    <t>530,84</t>
  </si>
  <si>
    <t>4.289,51</t>
  </si>
  <si>
    <t>URR 24/0000038 URA 38/29 VODOOPSKRBA 0044873    VODOOPSKRBA I ODVODNJA D.O.O.</t>
  </si>
  <si>
    <t>84,48</t>
  </si>
  <si>
    <t>4.373,99</t>
  </si>
  <si>
    <t>URR 24/0000040 URA 40/29 VODOOPSKRBA 0044873    VODOOPSKRBA I ODVODNJA D.O.O.</t>
  </si>
  <si>
    <t>594,27</t>
  </si>
  <si>
    <t>4.968,26</t>
  </si>
  <si>
    <t>URR 24/0000041 URA 41/29 VODOOPSKRBA 0044873    VODOOPSKRBA I ODVODNJA D.O.O.</t>
  </si>
  <si>
    <t>48,06</t>
  </si>
  <si>
    <t>5.016,32</t>
  </si>
  <si>
    <t>URR 24/0000042 URA 42/29 VODOOPSKRBA 0044873    VODOOPSKRBA I ODVODNJA D.O.O.</t>
  </si>
  <si>
    <t>32,18</t>
  </si>
  <si>
    <t>5.048,50</t>
  </si>
  <si>
    <t>URR 24/0000043 URA 43/29 VODOOPSKRBA 0044873    VODOOPSKRBA I ODVODNJA D.O.O.</t>
  </si>
  <si>
    <t>361,68</t>
  </si>
  <si>
    <t>5.410,18</t>
  </si>
  <si>
    <t>URR 24/0000100 URA 100/29 VODOOPSKRBA 0044873    VODOOPSKRBA I ODVODNJA D.O.O.</t>
  </si>
  <si>
    <t>2,51</t>
  </si>
  <si>
    <t>5.412,69</t>
  </si>
  <si>
    <t>URR 24/0000430 URA 430/29 VODOOPSKRBA 0044873    VODOOPSKRBA I ODVODNJA D.O.O.</t>
  </si>
  <si>
    <t>453,31</t>
  </si>
  <si>
    <t>5.866,00</t>
  </si>
  <si>
    <t>249</t>
  </si>
  <si>
    <t>URR 24/0000431 URA 431/29 VODOOPSKRBA 0044873    VODOOPSKRBA I ODVODNJA D.O.O.</t>
  </si>
  <si>
    <t>200,71</t>
  </si>
  <si>
    <t>6.066,71</t>
  </si>
  <si>
    <t>URR 24/0000432 URA 432/29 VODOOPSKRBA 0044873    VODOOPSKRBA I ODVODNJA D.O.O.</t>
  </si>
  <si>
    <t>6.104,20</t>
  </si>
  <si>
    <t>URR 24/0000433 URA 433/29 VODOOPSKRBA 0044873    VODOOPSKRBA I ODVODNJA D.O.O.</t>
  </si>
  <si>
    <t>147,03</t>
  </si>
  <si>
    <t>6.251,23</t>
  </si>
  <si>
    <t>URR 24/0000434 URA 434/29 VODOOPSKRBA 0044873    VODOOPSKRBA I ODVODNJA D.O.O.</t>
  </si>
  <si>
    <t>6.258,73</t>
  </si>
  <si>
    <t>URR 24/0000435 URA 435/29 VODOOPSKRBA 0044873    VODOOPSKRBA I ODVODNJA D.O.O.</t>
  </si>
  <si>
    <t>6.296,22</t>
  </si>
  <si>
    <t>URR 24/0000436 URA 436/29 VODOOPSKRBA 0044873    VODOOPSKRBA I ODVODNJA D.O.O.</t>
  </si>
  <si>
    <t>180,18</t>
  </si>
  <si>
    <t>6.476,40</t>
  </si>
  <si>
    <t>URR 24/0000437 URA 437/29 VODOOPSKRBA 0044873    VODOOPSKRBA I ODVODNJA D.O.O.</t>
  </si>
  <si>
    <t>6.483,90</t>
  </si>
  <si>
    <t>URR 24/0000438 URA 438/29 VODOOPSKRBA 0044873    VODOOPSKRBA I ODVODNJA D.O.O.</t>
  </si>
  <si>
    <t>6.521,39</t>
  </si>
  <si>
    <t>Stranica 24</t>
  </si>
  <si>
    <t>URR 24/0000439 URA 439/29 VODOOPSKRBA 0044873    VODOOPSKRBA I ODVODNJA D.O.O.</t>
  </si>
  <si>
    <t>11,07</t>
  </si>
  <si>
    <t>6.532,46</t>
  </si>
  <si>
    <t>URR 24/0000440 URA 440/29 VODOOPSKRBA 0044873    VODOOPSKRBA I ODVODNJA D.O.O.</t>
  </si>
  <si>
    <t>6.539,96</t>
  </si>
  <si>
    <t>URR 24/0000441 URA 441/29 VODOOPSKRBA 0044873    VODOOPSKRBA I ODVODNJA D.O.O.</t>
  </si>
  <si>
    <t>6.558,19</t>
  </si>
  <si>
    <t>URR 24/0000442 URA 442/29 VODOOPSKRBA 0044873    VODOOPSKRBA I ODVODNJA D.O.O.</t>
  </si>
  <si>
    <t>6.587,17</t>
  </si>
  <si>
    <t>URR 24/0000443 URA 443/29 VODOOPSKRBA 0044873    VODOOPSKRBA I ODVODNJA D.O.O.</t>
  </si>
  <si>
    <t>25,39</t>
  </si>
  <si>
    <t>6.612,56</t>
  </si>
  <si>
    <t>URR 24/0000444 URA 444/29 VODOOPSKRBA 0044873    VODOOPSKRBA I ODVODNJA D.O.O.</t>
  </si>
  <si>
    <t>6.620,06</t>
  </si>
  <si>
    <t>URR 24/0000445 URA 445/29 VODOOPSKRBA 0044873    VODOOPSKRBA I ODVODNJA D.O.O.</t>
  </si>
  <si>
    <t>6.627,56</t>
  </si>
  <si>
    <t>URR 24/0000446 URA 446/29 VODOOPSKRBA 0044873    VODOOPSKRBA I ODVODNJA D.O.O.</t>
  </si>
  <si>
    <t>54,02</t>
  </si>
  <si>
    <t>6.681,58</t>
  </si>
  <si>
    <t>URR 24/0000447 URA 447/29 VODOOPSKRBA 0044873    VODOOPSKRBA I ODVODNJA D.O.O.</t>
  </si>
  <si>
    <t>6.689,08</t>
  </si>
  <si>
    <t>URR 24/0000448 URA 448/29 VODOOPSKRBA 0044873    VODOOPSKRBA I ODVODNJA D.O.O.</t>
  </si>
  <si>
    <t>36,13</t>
  </si>
  <si>
    <t>6.725,21</t>
  </si>
  <si>
    <t>URR 24/0000449 URA 449/29 VODOOPSKRBA 0044873    VODOOPSKRBA I ODVODNJA D.O.O.</t>
  </si>
  <si>
    <t>6.762,70</t>
  </si>
  <si>
    <t>URR 24/0000450 URA 450/29 VODOOPSKRBA 0044873    VODOOPSKRBA I ODVODNJA D.O.O.</t>
  </si>
  <si>
    <t>500,83</t>
  </si>
  <si>
    <t>7.263,53</t>
  </si>
  <si>
    <t>URR 24/0000451 URA 451/29 VODOOPSKRBA 0044873    VODOOPSKRBA I ODVODNJA D.O.O.</t>
  </si>
  <si>
    <t>7.439,18</t>
  </si>
  <si>
    <t>URR 24/0000452 URA 452/29 VODOOPSKRBA 0044873    VODOOPSKRBA I ODVODNJA D.O.O.</t>
  </si>
  <si>
    <t>7.476,67</t>
  </si>
  <si>
    <t>URR 24/0000453 URA 453/29 VODOOPSKRBA 0044873    VODOOPSKRBA I ODVODNJA D.O.O.</t>
  </si>
  <si>
    <t>7.551,66</t>
  </si>
  <si>
    <t>URR 24/0000454 URA 454/29 VODOOPSKRBA 0044873    VODOOPSKRBA I ODVODNJA D.O.O.</t>
  </si>
  <si>
    <t>7.589,15</t>
  </si>
  <si>
    <t>URR 24/0000455 URA 455/29 VODOOPSKRBA 0044873    VODOOPSKRBA I ODVODNJA D.O.O.</t>
  </si>
  <si>
    <t>112,62</t>
  </si>
  <si>
    <t>7.701,77</t>
  </si>
  <si>
    <t>URR 24/0000456 URA 456/29 VODOOPSKRBA 0044873    VODOOPSKRBA I ODVODNJA D.O.O.</t>
  </si>
  <si>
    <t>7.739,26</t>
  </si>
  <si>
    <t>URR 24/0000457 URA 457/29 VODOOPSKRBA 0044873    VODOOPSKRBA I ODVODNJA D.O.O.</t>
  </si>
  <si>
    <t>209,22</t>
  </si>
  <si>
    <t>7.948,48</t>
  </si>
  <si>
    <t>URR 24/0000458 URA 458/29 VODOOPSKRBA 0044873    VODOOPSKRBA I ODVODNJA D.O.O.</t>
  </si>
  <si>
    <t>203,79</t>
  </si>
  <si>
    <t>8.152,27</t>
  </si>
  <si>
    <t>URR 24/0000459 URA 459/29 VODOOPSKRBA 0044873    VODOOPSKRBA I ODVODNJA D.O.O.</t>
  </si>
  <si>
    <t>44,67</t>
  </si>
  <si>
    <t>8.196,94</t>
  </si>
  <si>
    <t>URR 24/0000460 URA 460/29 VODOOPSKRBA 0044873    VODOOPSKRBA I ODVODNJA D.O.O.</t>
  </si>
  <si>
    <t>171,58</t>
  </si>
  <si>
    <t>8.368,52</t>
  </si>
  <si>
    <t>Ukupno stavaka: 57</t>
  </si>
  <si>
    <t>Račun: 323410</t>
  </si>
  <si>
    <t>Stranica 25</t>
  </si>
  <si>
    <t>Račun: 323420: Iznošenje i odvoz smeća</t>
  </si>
  <si>
    <t>URR 24/0000079 URA 79/29 ČISTOĆA 0000400    ZAGREBAČKI HOLDING d.o.o.</t>
  </si>
  <si>
    <t>531,54</t>
  </si>
  <si>
    <t>URR 24/0000080 URA 80/29 ČISTOĆA 0000400    ZAGREBAČKI HOLDING d.o.o.</t>
  </si>
  <si>
    <t>11,94</t>
  </si>
  <si>
    <t>543,48</t>
  </si>
  <si>
    <t>URR 24/0000081 URA 81/29 ČISTOĆA 0000400    ZAGREBAČKI HOLDING d.o.o.</t>
  </si>
  <si>
    <t>555,42</t>
  </si>
  <si>
    <t>URR 24/0000082 URA 82/29 ČISTOĆA 0000400    ZAGREBAČKI HOLDING d.o.o.</t>
  </si>
  <si>
    <t>567,36</t>
  </si>
  <si>
    <t>131</t>
  </si>
  <si>
    <t>URR 24/0000083 URA 83/29 ČISTOĆA 0000400    ZAGREBAČKI HOLDING d.o.o.</t>
  </si>
  <si>
    <t>128,74</t>
  </si>
  <si>
    <t>696,10</t>
  </si>
  <si>
    <t>133</t>
  </si>
  <si>
    <t>0-29-4</t>
  </si>
  <si>
    <t>URR 24/0000084 URA 84/29 ČISTOĆA 0000400    ZAGREBAČKI HOLDING d.o.o.</t>
  </si>
  <si>
    <t>37,43</t>
  </si>
  <si>
    <t>733,53</t>
  </si>
  <si>
    <t>URR 24/0000085 URA 85/29 ČISTOĆA 0000400    ZAGREBAČKI HOLDING d.o.o.</t>
  </si>
  <si>
    <t>50,18</t>
  </si>
  <si>
    <t>783,71</t>
  </si>
  <si>
    <t>137</t>
  </si>
  <si>
    <t>URR 24/0000086 URA 86/29 ČISTOĆA 0000400    ZAGREBAČKI HOLDING d.o.o.</t>
  </si>
  <si>
    <t>31,06</t>
  </si>
  <si>
    <t>814,77</t>
  </si>
  <si>
    <t>URR 24/0000426 URA 426/29 ČISTOĆA 0000400    ZAGREBAČKI HOLDING d.o.o.</t>
  </si>
  <si>
    <t>460,28</t>
  </si>
  <si>
    <t>1.275,05</t>
  </si>
  <si>
    <t>URR 24/0000427 URA 427/29 ČISTOĆA 0000400    ZAGREBAČKI HOLDING d.o.o.</t>
  </si>
  <si>
    <t>1.286,99</t>
  </si>
  <si>
    <t>URR 24/0000428 URA 428/29 ČISTOĆA 0000400    ZAGREBAČKI HOLDING d.o.o.</t>
  </si>
  <si>
    <t>1.298,93</t>
  </si>
  <si>
    <t>URR 24/0000429 URA 429/29 ČISTOĆA 0000400    ZAGREBAČKI HOLDING d.o.o.</t>
  </si>
  <si>
    <t>1.310,87</t>
  </si>
  <si>
    <t>URR 24/0000507 URA507/29 EKO FLOR PLUS 0000710 EKO - FLOR PLUS D.O.O.</t>
  </si>
  <si>
    <t>202,47</t>
  </si>
  <si>
    <t>1.513,34</t>
  </si>
  <si>
    <t>URR 24/0000512 URA512/29 EKO FLOR PLUS 0000710 EKO - FLOR PLUS D.O.O.</t>
  </si>
  <si>
    <t>39,82</t>
  </si>
  <si>
    <t>1.553,16</t>
  </si>
  <si>
    <t>Ukupno stavaka: 14</t>
  </si>
  <si>
    <t>Račun: 323420</t>
  </si>
  <si>
    <t>Stranica 26</t>
  </si>
  <si>
    <t>Račun: 323470: Pričuva</t>
  </si>
  <si>
    <t>URR 24/0000088 URA 88/29 GSKG 0000434    GRADSKO STAMBENO KOMUNALNO GOSPODARSTVO</t>
  </si>
  <si>
    <t>11,00</t>
  </si>
  <si>
    <t>143</t>
  </si>
  <si>
    <t>0-29-297</t>
  </si>
  <si>
    <t>URR 24/0000089 URA 89/29 GSKG 0000434    GRADSKO STAMBENO KOMUNALNO GOSPODARSTVO</t>
  </si>
  <si>
    <t>15,84</t>
  </si>
  <si>
    <t>26,84</t>
  </si>
  <si>
    <t>URR 24/0000090 URA 90/29 GSKG 0000434    GRADSKO STAMBENO KOMUNALNO GOSPODARSTVO</t>
  </si>
  <si>
    <t>9,90</t>
  </si>
  <si>
    <t>36,74</t>
  </si>
  <si>
    <t>URR 24/0000091 URA 91/29 GSKG 0000434    GRADSKO STAMBENO KOMUNALNO GOSPODARSTVO</t>
  </si>
  <si>
    <t>11,88</t>
  </si>
  <si>
    <t>48,62</t>
  </si>
  <si>
    <t>149</t>
  </si>
  <si>
    <t>Račun: 323470</t>
  </si>
  <si>
    <t>Stranica 27</t>
  </si>
  <si>
    <t>Račun: 323490: Ostale komunalne usluge</t>
  </si>
  <si>
    <t>URR 24/0000045 URA 45/29 GRADSKI URED ZA OBNOVU 0000957    GRAD ZAGREB GRADSKI URED ZA PROSTORNU</t>
  </si>
  <si>
    <t>23,37</t>
  </si>
  <si>
    <t>URR 24/0000046 URA 46/29 GRADSKI URED ZA OBNOVU 0000957    GRAD ZAGREB GRADSKI URED ZA PROSTORNU</t>
  </si>
  <si>
    <t>107,04</t>
  </si>
  <si>
    <t>130,41</t>
  </si>
  <si>
    <t>URR 24/0000047 URA 47/29 GRADSKI URED ZA OBNOVU 0000957    GRAD ZAGREB GRADSKI URED ZA PROSTORNU</t>
  </si>
  <si>
    <t>85,26</t>
  </si>
  <si>
    <t>215,67</t>
  </si>
  <si>
    <t>URR 24/0000048 URA48/29 GRAD ZAGREB 0000957    GRAD ZAGREB GRADSKI URED ZA PROSTORNU</t>
  </si>
  <si>
    <t>3,71</t>
  </si>
  <si>
    <t>219,38</t>
  </si>
  <si>
    <t>URR 24/0000049 URA 48/29 GRADSKI URED ZA OBNOVU 0000957    GRAD ZAGREB GRADSKI URED ZA PROSTORNU</t>
  </si>
  <si>
    <t>14,20</t>
  </si>
  <si>
    <t>233,58</t>
  </si>
  <si>
    <t>URR 24/0000050 URA50/29 GRAD ZAGREB 0000957    GRAD ZAGREB GRADSKI URED ZA PROSTORNU</t>
  </si>
  <si>
    <t>237,29</t>
  </si>
  <si>
    <t>URR 24/0000051 URA 51/29 GRADSKI URED ZA OBNOVU 0000957    GRAD ZAGREB GRADSKI URED ZA PROSTORNU</t>
  </si>
  <si>
    <t>28,40</t>
  </si>
  <si>
    <t>265,69</t>
  </si>
  <si>
    <t>URR 24/0000052 URA52/29 GRAD ZAGREB 0000957    GRAD ZAGREB GRADSKI URED ZA PROSTORNU</t>
  </si>
  <si>
    <t>269,40</t>
  </si>
  <si>
    <t>URR 24/0000053 URA 53/29 GRADSKI URED ZA OBNOVU 0000957    GRAD ZAGREB GRADSKI URED ZA PROSTORNU</t>
  </si>
  <si>
    <t>22,73</t>
  </si>
  <si>
    <t>292,13</t>
  </si>
  <si>
    <t>URR 24/0000054 URA54/29 GRAD ZAGREB 0000957    GRAD ZAGREB GRADSKI URED ZA PROSTORNU</t>
  </si>
  <si>
    <t>295,84</t>
  </si>
  <si>
    <t>URR 24/0000055 URA55/29 GRAD ZAGREB 0000957    GRAD ZAGREB GRADSKI URED ZA PROSTORNU</t>
  </si>
  <si>
    <t>299,55</t>
  </si>
  <si>
    <t>URR 24/0000056 URA 56/29 GRADSKI URED ZA OBNOVU 0000957    GRAD ZAGREB GRADSKI URED ZA PROSTORNU</t>
  </si>
  <si>
    <t>322,28</t>
  </si>
  <si>
    <t>URR 24/0000057 URA57/29 GRAD ZAGREB 0000957    GRAD ZAGREB GRADSKI URED ZA PROSTORNU</t>
  </si>
  <si>
    <t>325,99</t>
  </si>
  <si>
    <t>URR 24/0000058 URA 58/29 GRADSKI URED ZA OBNOVU 0000957    GRAD ZAGREB GRADSKI URED ZA PROSTORNU</t>
  </si>
  <si>
    <t>30,92</t>
  </si>
  <si>
    <t>356,91</t>
  </si>
  <si>
    <t>URR 24/0000059 URA59/29 GRAD ZAGREB 0000957    GRAD ZAGREB GRADSKI URED ZA PROSTORNU</t>
  </si>
  <si>
    <t>360,62</t>
  </si>
  <si>
    <t>URR 24/0000060 URA 60/29 GRADSKI URED ZA OBNOVU 0000957    GRAD ZAGREB GRADSKI URED ZA PROSTORNU</t>
  </si>
  <si>
    <t>4,14</t>
  </si>
  <si>
    <t>364,76</t>
  </si>
  <si>
    <t>URR 24/0000061 URA61/29 GRAD ZAGREB 0000957    GRAD ZAGREB GRADSKI URED ZA PROSTORNU</t>
  </si>
  <si>
    <t>368,47</t>
  </si>
  <si>
    <t>URR 24/0000062 URA 62/29 GRADSKI URED ZA OBNOVU 0000957    GRAD ZAGREB GRADSKI URED ZA PROSTORNU</t>
  </si>
  <si>
    <t>13,49</t>
  </si>
  <si>
    <t>381,96</t>
  </si>
  <si>
    <t>URR 24/0000063 URA 63/29 GRADSKI URED ZA OBNOVU 0000957    GRAD ZAGREB GRADSKI URED ZA PROSTORNU</t>
  </si>
  <si>
    <t>12,07</t>
  </si>
  <si>
    <t>394,03</t>
  </si>
  <si>
    <t>URR 24/0000064 URA 64/29 GRADSKI URED ZA OBNOVU 0000957    GRAD ZAGREB GRADSKI URED ZA PROSTORNU</t>
  </si>
  <si>
    <t>48,16</t>
  </si>
  <si>
    <t>442,19</t>
  </si>
  <si>
    <t>95</t>
  </si>
  <si>
    <t>URR 24/0000065 URA 65/29 GRADSKI URED ZA OBNOVU 0000957    GRAD ZAGREB GRADSKI URED ZA PROSTORNU</t>
  </si>
  <si>
    <t>15,62</t>
  </si>
  <si>
    <t>457,81</t>
  </si>
  <si>
    <t>97</t>
  </si>
  <si>
    <t>URR 24/0000066 URA 66/29 GRADSKI URED ZA OBNOVU 0000957    GRAD ZAGREB GRADSKI URED ZA PROSTORNU</t>
  </si>
  <si>
    <t>15,20</t>
  </si>
  <si>
    <t>473,01</t>
  </si>
  <si>
    <t>99</t>
  </si>
  <si>
    <t>URR 24/0000067 URA 67/29 GRADSKI URED ZA OBNOVU 0000957    GRAD ZAGREB GRADSKI URED ZA PROSTORNU</t>
  </si>
  <si>
    <t>25,56</t>
  </si>
  <si>
    <t>498,57</t>
  </si>
  <si>
    <t>101</t>
  </si>
  <si>
    <t>URR 24/0000068 URA 68/29 GRADSKI URED ZA OBNOVU 0000957    GRAD ZAGREB GRADSKI URED ZA PROSTORNU</t>
  </si>
  <si>
    <t>4,26</t>
  </si>
  <si>
    <t>502,83</t>
  </si>
  <si>
    <t>URR 24/0000069 URA 69/29 GRADSKI URED ZA OBNOVU 0000957    GRAD ZAGREB GRADSKI URED ZA PROSTORNU</t>
  </si>
  <si>
    <t>99,83</t>
  </si>
  <si>
    <t>602,66</t>
  </si>
  <si>
    <t>URR 24/0000070 URA 70/29 GRADSKI URED ZA OBNOVU 0000957    GRAD ZAGREB GRADSKI URED ZA PROSTORNU</t>
  </si>
  <si>
    <t>1.449,96</t>
  </si>
  <si>
    <t>2.052,62</t>
  </si>
  <si>
    <t>Stranica 28</t>
  </si>
  <si>
    <t>URR 24/0000071 URA 71/29 GRADSKI URED ZA OBNOVU 0000957    GRAD ZAGREB GRADSKI URED ZA PROSTORNU</t>
  </si>
  <si>
    <t>304,39</t>
  </si>
  <si>
    <t>2.357,01</t>
  </si>
  <si>
    <t>URR 24/0000072 URA 72/29 GRADSKI URED ZA OBNOVU 0000957    GRAD ZAGREB GRADSKI URED ZA PROSTORNU</t>
  </si>
  <si>
    <t>28,49</t>
  </si>
  <si>
    <t>2.385,50</t>
  </si>
  <si>
    <t>URR 24/0000073 URA 73/29 GRADSKI URED ZA OBNOVU 0000957    GRAD ZAGREB GRADSKI URED ZA PROSTORNU</t>
  </si>
  <si>
    <t>30,45</t>
  </si>
  <si>
    <t>2.415,95</t>
  </si>
  <si>
    <t>113</t>
  </si>
  <si>
    <t>URR 24/0000074 URA 74/29 GRADSKI URED ZA OBNOVU 0000957    GRAD ZAGREB GRADSKI URED ZA PROSTORNU</t>
  </si>
  <si>
    <t>192,01</t>
  </si>
  <si>
    <t>2.607,96</t>
  </si>
  <si>
    <t>URR 24/0000075 URA 75/29 GRADSKI URED ZA OBNOVU 0000957    GRAD ZAGREB GRADSKI URED ZA PROSTORNU</t>
  </si>
  <si>
    <t>14,27</t>
  </si>
  <si>
    <t>2.622,23</t>
  </si>
  <si>
    <t>117</t>
  </si>
  <si>
    <t>URR 24/0000076 URA 76/29 GRADSKI URED ZA OBNOVU 0000957    GRAD ZAGREB GRADSKI URED ZA PROSTORNU</t>
  </si>
  <si>
    <t>65,12</t>
  </si>
  <si>
    <t>2.687,35</t>
  </si>
  <si>
    <t>119</t>
  </si>
  <si>
    <t>URR 24/0000077 URA 77/29 GRADSKI URED ZA OBNOVU 0000957    GRAD ZAGREB GRADSKI URED ZA PROSTORNU</t>
  </si>
  <si>
    <t>2.710,08</t>
  </si>
  <si>
    <t>URR 24/0000092 URA 92/29 GSKG 0000035    ZAGREBAČKI HOLDING d.o.o.</t>
  </si>
  <si>
    <t>72,59</t>
  </si>
  <si>
    <t>2.782,67</t>
  </si>
  <si>
    <t>URR 24/0000093 URA 93/29 GSKG 0000035    ZAGREBAČKI HOLDING d.o.o.</t>
  </si>
  <si>
    <t>8,82</t>
  </si>
  <si>
    <t>2.791,49</t>
  </si>
  <si>
    <t>URR 24/0000094 URA 94/29 GSKG 0000035    ZAGREBAČKI HOLDING d.o.o.</t>
  </si>
  <si>
    <t>21,57</t>
  </si>
  <si>
    <t>2.813,06</t>
  </si>
  <si>
    <t>URR 24/0000095 URA 95/29 GSKG 0000035    ZAGREBAČKI HOLDING d.o.o.</t>
  </si>
  <si>
    <t>8,94</t>
  </si>
  <si>
    <t>2.822,00</t>
  </si>
  <si>
    <t>URR 24/0000096 URA 96/29 GSKG 0000035    ZAGREBAČKI HOLDING d.o.o.</t>
  </si>
  <si>
    <t>9,26</t>
  </si>
  <si>
    <t>2.831,26</t>
  </si>
  <si>
    <t>159</t>
  </si>
  <si>
    <t>URR 24/0000097 URA 97/29 GSKG 0000035    ZAGREBAČKI HOLDING d.o.o.</t>
  </si>
  <si>
    <t>9,94</t>
  </si>
  <si>
    <t>2.841,20</t>
  </si>
  <si>
    <t>URR 24/0000098 URA 98/29 GSKG 0000035    ZAGREBAČKI HOLDING d.o.o.</t>
  </si>
  <si>
    <t>12,06</t>
  </si>
  <si>
    <t>2.853,26</t>
  </si>
  <si>
    <t>URR 24/0000099 URA 99/29 GSKG 0000035    ZAGREBAČKI HOLDING d.o.o.</t>
  </si>
  <si>
    <t>10,75</t>
  </si>
  <si>
    <t>2.864,01</t>
  </si>
  <si>
    <t>165</t>
  </si>
  <si>
    <t>URR 24/0000101 URA 101/29 GRAD GLINA 0000930    SISAČKO-MOSLAVAČKA ŽUPANIJA GRAD-GLINA</t>
  </si>
  <si>
    <t>20,54</t>
  </si>
  <si>
    <t>2.884,55</t>
  </si>
  <si>
    <t xml:space="preserve">13.02.2024 </t>
  </si>
  <si>
    <t>URR 24/0000103 URA103/29 GRAD ZAGREB 0000957    GRAD ZAGREB GRADSKI URED ZA PROSTORNU</t>
  </si>
  <si>
    <t>2,26</t>
  </si>
  <si>
    <t>2.886,81</t>
  </si>
  <si>
    <t>URR 24/0000104 URA104/29 GRAD ZAGREB 0000957    GRAD ZAGREB GRADSKI URED ZA PROSTORNU</t>
  </si>
  <si>
    <t>2.889,07</t>
  </si>
  <si>
    <t>URR 24/0000105 URA105/29 GRAD ZAGREB 0000957    GRAD ZAGREB GRADSKI URED ZA PROSTORNU</t>
  </si>
  <si>
    <t>2.891,33</t>
  </si>
  <si>
    <t>URR 24/0000106 URA106/29 GRAD ZAGREB 0000957    GRAD ZAGREB GRADSKI URED ZA PROSTORNU</t>
  </si>
  <si>
    <t>2.893,59</t>
  </si>
  <si>
    <t>URR 24/0000107 URA107/29 GRAD ZAGREB 0000957    GRAD ZAGREB GRADSKI URED ZA PROSTORNU</t>
  </si>
  <si>
    <t>2.895,85</t>
  </si>
  <si>
    <t>URR 24/0000108 URA108/29 GRAD ZAGREB 0000957    GRAD ZAGREB GRADSKI URED ZA PROSTORNU</t>
  </si>
  <si>
    <t>2.898,11</t>
  </si>
  <si>
    <t>URR 24/0000109 URA109/29 GRAD ZAGREB 0000957    GRAD ZAGREB GRADSKI URED ZA PROSTORNU</t>
  </si>
  <si>
    <t>2.900,37</t>
  </si>
  <si>
    <t>URR 24/0000110 URA110/29 GRAD ZAGREB 0000957    GRAD ZAGREB GRADSKI URED ZA PROSTORNU</t>
  </si>
  <si>
    <t>2.902,63</t>
  </si>
  <si>
    <t>URR 24/0000111 URA111/29 GRAD ZAGREB 0000957    GRAD ZAGREB GRADSKI URED ZA PROSTORNU</t>
  </si>
  <si>
    <t>4,25</t>
  </si>
  <si>
    <t>2.906,88</t>
  </si>
  <si>
    <t>URR 24/0000112 URA112/29 GRAD ZAGREB 0000957    GRAD ZAGREB GRADSKI URED ZA PROSTORNU</t>
  </si>
  <si>
    <t>2.911,13</t>
  </si>
  <si>
    <t>URR 24/0000113 URA113/29 GRAD ZAGREB 0000957    GRAD ZAGREB GRADSKI URED ZA PROSTORNU</t>
  </si>
  <si>
    <t>2.915,38</t>
  </si>
  <si>
    <t>URR 24/0000114 URA114/29 GRAD ZAGREB 0000957    GRAD ZAGREB GRADSKI URED ZA PROSTORNU</t>
  </si>
  <si>
    <t>2.919,63</t>
  </si>
  <si>
    <t>URR 24/0000115 URA115/29 GRAD ZAGREB 0000957    GRAD ZAGREB GRADSKI URED ZA PROSTORNU</t>
  </si>
  <si>
    <t>2.923,88</t>
  </si>
  <si>
    <t>URR 24/0000116 URA116/29 GRAD ZAGREB 0000957    GRAD ZAGREB GRADSKI URED ZA PROSTORNU</t>
  </si>
  <si>
    <t>2.928,13</t>
  </si>
  <si>
    <t>Stranica 29</t>
  </si>
  <si>
    <t>URR 24/0000117 URA117/29 GRAD ZAGREB 0000957    GRAD ZAGREB GRADSKI URED ZA PROSTORNU</t>
  </si>
  <si>
    <t>2.932,38</t>
  </si>
  <si>
    <t>URR 24/0000118 URA118/29 GRAD ZAGREB 0000957    GRAD ZAGREB GRADSKI URED ZA PROSTORNU</t>
  </si>
  <si>
    <t>2.936,63</t>
  </si>
  <si>
    <t>URR 24/0000119 URA119/29 GRAD ZAGREB 0000957    GRAD ZAGREB GRADSKI URED ZA PROSTORNU</t>
  </si>
  <si>
    <t>7,91</t>
  </si>
  <si>
    <t>2.944,54</t>
  </si>
  <si>
    <t>URR 24/0000120 URA120/29 GRAD ZAGREB 0000957    GRAD ZAGREB GRADSKI URED ZA PROSTORNU</t>
  </si>
  <si>
    <t>2.952,45</t>
  </si>
  <si>
    <t>URR 24/0000121 URA121/29 GRAD ZAGREB 0000957    GRAD ZAGREB GRADSKI URED ZA PROSTORNU</t>
  </si>
  <si>
    <t>2.960,36</t>
  </si>
  <si>
    <t>URR 24/0000122 URA122/29 GRAD ZAGREB 0000957    GRAD ZAGREB GRADSKI URED ZA PROSTORNU</t>
  </si>
  <si>
    <t>2.968,27</t>
  </si>
  <si>
    <t>URR 24/0000123 URA123/29 GRAD ZAGREB 0000957    GRAD ZAGREB GRADSKI URED ZA PROSTORNU</t>
  </si>
  <si>
    <t>2.976,18</t>
  </si>
  <si>
    <t>URR 24/0000124 URA124/29 GRAD ZAGREB 0000957    GRAD ZAGREB GRADSKI URED ZA PROSTORNU</t>
  </si>
  <si>
    <t>2.984,09</t>
  </si>
  <si>
    <t>URR 24/0000125 URA125/29 GRAD ZAGREB 0000957    GRAD ZAGREB GRADSKI URED ZA PROSTORNU</t>
  </si>
  <si>
    <t>2.992,00</t>
  </si>
  <si>
    <t>URR 24/0000126 URA126/29 GRAD ZAGREB 0000957    GRAD ZAGREB GRADSKI URED ZA PROSTORNU</t>
  </si>
  <si>
    <t>2.999,91</t>
  </si>
  <si>
    <t>URR 24/0000127 URA127/29 GRAD ZAGREB 0000957    GRAD ZAGREB GRADSKI URED ZA PROSTORNU</t>
  </si>
  <si>
    <t>0,77</t>
  </si>
  <si>
    <t>3.000,68</t>
  </si>
  <si>
    <t>URR 24/0000128 URA128/29 GRAD ZAGREB 0000957    GRAD ZAGREB GRADSKI URED ZA PROSTORNU</t>
  </si>
  <si>
    <t>3.001,45</t>
  </si>
  <si>
    <t>URR 24/0000129 URA129/29 GRAD ZAGREB 0000957    GRAD ZAGREB GRADSKI URED ZA PROSTORNU</t>
  </si>
  <si>
    <t>3.002,22</t>
  </si>
  <si>
    <t>URR 24/0000130 URA130/29 GRAD ZAGREB 0000957    GRAD ZAGREB GRADSKI URED ZA PROSTORNU</t>
  </si>
  <si>
    <t>3.002,99</t>
  </si>
  <si>
    <t>URR 24/0000131 URA131/29 GRAD ZAGREB 0000957    GRAD ZAGREB GRADSKI URED ZA PROSTORNU</t>
  </si>
  <si>
    <t>3.003,76</t>
  </si>
  <si>
    <t>URR 24/0000132 URA132/29 GRAD ZAGREB 0000957    GRAD ZAGREB GRADSKI URED ZA PROSTORNU</t>
  </si>
  <si>
    <t>3.004,53</t>
  </si>
  <si>
    <t>URR 24/0000133 URA133/29 GRAD ZAGREB 0000957    GRAD ZAGREB GRADSKI URED ZA PROSTORNU</t>
  </si>
  <si>
    <t>3.005,30</t>
  </si>
  <si>
    <t>URR 24/0000134 URA134/29 GRAD ZAGREB 0000957    GRAD ZAGREB GRADSKI URED ZA PROSTORNU</t>
  </si>
  <si>
    <t>3.006,07</t>
  </si>
  <si>
    <t>URR 24/0000135 URA135/29 GRAD ZAGREB 0000957    GRAD ZAGREB GRADSKI URED ZA PROSTORNU</t>
  </si>
  <si>
    <t>5,31</t>
  </si>
  <si>
    <t>3.011,38</t>
  </si>
  <si>
    <t>URR 24/0000136 URA136/29 GRAD ZAGREB 0000957    GRAD ZAGREB GRADSKI URED ZA PROSTORNU</t>
  </si>
  <si>
    <t>3.016,69</t>
  </si>
  <si>
    <t>URR 24/0000137 URA137/29 GRAD ZAGREB 0000957    GRAD ZAGREB GRADSKI URED ZA PROSTORNU</t>
  </si>
  <si>
    <t>3.022,00</t>
  </si>
  <si>
    <t>URR 24/0000138 URA138/29 GRAD ZAGREB 0000957    GRAD ZAGREB GRADSKI URED ZA PROSTORNU</t>
  </si>
  <si>
    <t>3.027,31</t>
  </si>
  <si>
    <t>URR 24/0000139 URA139/29 GRAD ZAGREB 0000957    GRAD ZAGREB GRADSKI URED ZA PROSTORNU</t>
  </si>
  <si>
    <t>3.032,62</t>
  </si>
  <si>
    <t>URR 24/0000140 URA140/29 GRAD ZAGREB 0000957    GRAD ZAGREB GRADSKI URED ZA PROSTORNU</t>
  </si>
  <si>
    <t>3.037,93</t>
  </si>
  <si>
    <t>URR 24/0000141 URA141/29 GRAD ZAGREB 0000957    GRAD ZAGREB GRADSKI URED ZA PROSTORNU</t>
  </si>
  <si>
    <t>3.043,24</t>
  </si>
  <si>
    <t>URR 24/0000142 URA142/29 GRAD ZAGREB 0000957    GRAD ZAGREB GRADSKI URED ZA PROSTORNU</t>
  </si>
  <si>
    <t>3.048,55</t>
  </si>
  <si>
    <t>URR 24/0000143 URA143/29 GRAD ZAGREB 0000957    GRAD ZAGREB GRADSKI URED ZA PROSTORNU</t>
  </si>
  <si>
    <t>7,40</t>
  </si>
  <si>
    <t>3.055,95</t>
  </si>
  <si>
    <t>Stranica 30</t>
  </si>
  <si>
    <t>Stranica računa: 4</t>
  </si>
  <si>
    <t>URR 24/0000144 URA144/29 GRAD ZAGREB 0000957    GRAD ZAGREB GRADSKI URED ZA PROSTORNU</t>
  </si>
  <si>
    <t>3.063,35</t>
  </si>
  <si>
    <t>URR 24/0000145 URA145/29 GRAD ZAGREB 0000957    GRAD ZAGREB GRADSKI URED ZA PROSTORNU</t>
  </si>
  <si>
    <t>3.070,75</t>
  </si>
  <si>
    <t>URR 24/0000146 URA146/29 GRAD ZAGREB 0000957    GRAD ZAGREB GRADSKI URED ZA PROSTORNU</t>
  </si>
  <si>
    <t>3.078,15</t>
  </si>
  <si>
    <t>URR 24/0000147 URA147/29 GRAD ZAGREB 0000957    GRAD ZAGREB GRADSKI URED ZA PROSTORNU</t>
  </si>
  <si>
    <t>3.085,55</t>
  </si>
  <si>
    <t>URR 24/0000148 URA148/29 GRAD ZAGREB 0000957    GRAD ZAGREB GRADSKI URED ZA PROSTORNU</t>
  </si>
  <si>
    <t>3.092,95</t>
  </si>
  <si>
    <t>URR 24/0000149 URA149/29 GRAD ZAGREB 0000957    GRAD ZAGREB GRADSKI URED ZA PROSTORNU</t>
  </si>
  <si>
    <t>3.100,35</t>
  </si>
  <si>
    <t>URR 24/0000150 URA150/29 GRAD ZAGREB 0000957    GRAD ZAGREB GRADSKI URED ZA PROSTORNU</t>
  </si>
  <si>
    <t>3.107,75</t>
  </si>
  <si>
    <t>URR 24/0000151 URA151/29 GRAD ZAGREB 0000957    GRAD ZAGREB GRADSKI URED ZA PROSTORNU</t>
  </si>
  <si>
    <t>3.110,40</t>
  </si>
  <si>
    <t>URR 24/0000152 URA152/29 GRAD ZAGREB 0000957    GRAD ZAGREB GRADSKI URED ZA PROSTORNU</t>
  </si>
  <si>
    <t>3.113,05</t>
  </si>
  <si>
    <t>URR 24/0000153 URA153/29 GRAD ZAGREB 0000957    GRAD ZAGREB GRADSKI URED ZA PROSTORNU</t>
  </si>
  <si>
    <t>3.115,70</t>
  </si>
  <si>
    <t>URR 24/0000154 URA154/29 GRAD ZAGREB 0000957    GRAD ZAGREB GRADSKI URED ZA PROSTORNU</t>
  </si>
  <si>
    <t>3.118,35</t>
  </si>
  <si>
    <t>URR 24/0000155 URA155/29 GRAD ZAGREB 0000957    GRAD ZAGREB GRADSKI URED ZA PROSTORNU</t>
  </si>
  <si>
    <t>3.121,00</t>
  </si>
  <si>
    <t>URR 24/0000156 URA156/29 GRAD ZAGREB 0000957    GRAD ZAGREB GRADSKI URED ZA PROSTORNU</t>
  </si>
  <si>
    <t>3.123,65</t>
  </si>
  <si>
    <t>URR 24/0000157 URA157/29 GRAD ZAGREB 0000957    GRAD ZAGREB GRADSKI URED ZA PROSTORNU</t>
  </si>
  <si>
    <t>3.126,30</t>
  </si>
  <si>
    <t>URR 24/0000158 URA158/29 GRAD ZAGREB 0000957    GRAD ZAGREB GRADSKI URED ZA PROSTORNU</t>
  </si>
  <si>
    <t>3.128,95</t>
  </si>
  <si>
    <t>URR 24/0000159 URA159/29 GRAD ZAGREB 0000957    GRAD ZAGREB GRADSKI URED ZA PROSTORNU</t>
  </si>
  <si>
    <t>0,80</t>
  </si>
  <si>
    <t>3.129,75</t>
  </si>
  <si>
    <t>URR 24/0000160 URA160/29 GRAD ZAGREB 0000957    GRAD ZAGREB GRADSKI URED ZA PROSTORNU</t>
  </si>
  <si>
    <t>3.130,55</t>
  </si>
  <si>
    <t>URR 24/0000161 URA161/29 GRAD ZAGREB 0000957    GRAD ZAGREB GRADSKI URED ZA PROSTORNU</t>
  </si>
  <si>
    <t>3.131,35</t>
  </si>
  <si>
    <t>URR 24/0000162 URA162/29 GRAD ZAGREB 0000957    GRAD ZAGREB GRADSKI URED ZA PROSTORNU</t>
  </si>
  <si>
    <t>3.132,15</t>
  </si>
  <si>
    <t>URR 24/0000163 URA163/29 GRAD ZAGREB 0000957    GRAD ZAGREB GRADSKI URED ZA PROSTORNU</t>
  </si>
  <si>
    <t>3.132,95</t>
  </si>
  <si>
    <t>URR 24/0000164 URA164/29 GRAD ZAGREB 0000957    GRAD ZAGREB GRADSKI URED ZA PROSTORNU</t>
  </si>
  <si>
    <t>3.133,75</t>
  </si>
  <si>
    <t>URR 24/0000165 URA165/29 GRAD ZAGREB 0000957    GRAD ZAGREB GRADSKI URED ZA PROSTORNU</t>
  </si>
  <si>
    <t>3.134,55</t>
  </si>
  <si>
    <t>URR 24/0000166 URA166/29 GRAD ZAGREB 0000957    GRAD ZAGREB GRADSKI URED ZA PROSTORNU</t>
  </si>
  <si>
    <t>3.135,35</t>
  </si>
  <si>
    <t>URR 24/0000167 URA167/29 GRAD ZAGREB 0000957    GRAD ZAGREB GRADSKI URED ZA PROSTORNU</t>
  </si>
  <si>
    <t>4,78</t>
  </si>
  <si>
    <t>3.140,13</t>
  </si>
  <si>
    <t>URR 24/0000168 URA168/29 GRAD ZAGREB 0000957    GRAD ZAGREB GRADSKI URED ZA PROSTORNU</t>
  </si>
  <si>
    <t>3.144,91</t>
  </si>
  <si>
    <t>URR 24/0000169 URA169/29 GRAD ZAGREB 0000957    GRAD ZAGREB GRADSKI URED ZA PROSTORNU</t>
  </si>
  <si>
    <t>3.149,69</t>
  </si>
  <si>
    <t>URR 24/0000170 URA170/29 GRAD ZAGREB 0000957    GRAD ZAGREB GRADSKI URED ZA PROSTORNU</t>
  </si>
  <si>
    <t>3.154,47</t>
  </si>
  <si>
    <t>Stranica 31</t>
  </si>
  <si>
    <t>Stranica računa: 5</t>
  </si>
  <si>
    <t>URR 24/0000171 URA171/29 GRAD ZAGREB 0000957    GRAD ZAGREB GRADSKI URED ZA PROSTORNU</t>
  </si>
  <si>
    <t>3.159,25</t>
  </si>
  <si>
    <t>URR 24/0000172 URA172/29 GRAD ZAGREB 0000957    GRAD ZAGREB GRADSKI URED ZA PROSTORNU</t>
  </si>
  <si>
    <t>3.164,03</t>
  </si>
  <si>
    <t>URR 24/0000173 URA173/29 GRAD ZAGREB 0000957    GRAD ZAGREB GRADSKI URED ZA PROSTORNU</t>
  </si>
  <si>
    <t>3.168,81</t>
  </si>
  <si>
    <t>URR 24/0000174 URA174/29 GRAD ZAGREB 0000957    GRAD ZAGREB GRADSKI URED ZA PROSTORNU</t>
  </si>
  <si>
    <t>3.173,59</t>
  </si>
  <si>
    <t>URR 24/0000175 URA175/29 GRAD ZAGREB 0000957    GRAD ZAGREB GRADSKI URED ZA PROSTORNU</t>
  </si>
  <si>
    <t>3,37</t>
  </si>
  <si>
    <t>3.176,96</t>
  </si>
  <si>
    <t>URR 24/0000176 URA176/29 GRAD ZAGREB 0000957    GRAD ZAGREB GRADSKI URED ZA PROSTORNU</t>
  </si>
  <si>
    <t>3.180,33</t>
  </si>
  <si>
    <t>URR 24/0000177 URA177/29 GRAD ZAGREB 0000957    GRAD ZAGREB GRADSKI URED ZA PROSTORNU</t>
  </si>
  <si>
    <t>3.183,70</t>
  </si>
  <si>
    <t>URR 24/0000178 URA178/29 GRAD ZAGREB 0000957    GRAD ZAGREB GRADSKI URED ZA PROSTORNU</t>
  </si>
  <si>
    <t>3.187,07</t>
  </si>
  <si>
    <t>URR 24/0000179 URA179/29 GRAD ZAGREB 0000957    GRAD ZAGREB GRADSKI URED ZA PROSTORNU</t>
  </si>
  <si>
    <t>3.190,44</t>
  </si>
  <si>
    <t>URR 24/0000180 URA180/29 GRAD ZAGREB 0000957    GRAD ZAGREB GRADSKI URED ZA PROSTORNU</t>
  </si>
  <si>
    <t>3.193,81</t>
  </si>
  <si>
    <t>URR 24/0000181 URA181/29 GRAD ZAGREB 0000957    GRAD ZAGREB GRADSKI URED ZA PROSTORNU</t>
  </si>
  <si>
    <t>3.197,18</t>
  </si>
  <si>
    <t>URR 24/0000182 URA182/29 GRAD ZAGREB 0000957    GRAD ZAGREB GRADSKI URED ZA PROSTORNU</t>
  </si>
  <si>
    <t>3.200,55</t>
  </si>
  <si>
    <t>URR 24/0000183 URA183/29 GRAD ZAGREB 0000957    GRAD ZAGREB GRADSKI URED ZA PROSTORNU</t>
  </si>
  <si>
    <t>3.203,92</t>
  </si>
  <si>
    <t>URR 24/0000184 URA184/29 GRAD ZAGREB 0000957    GRAD ZAGREB GRADSKI URED ZA PROSTORNU</t>
  </si>
  <si>
    <t>3.207,29</t>
  </si>
  <si>
    <t>URR 24/0000185 URA185/29 GRAD ZAGREB 0000957    GRAD ZAGREB GRADSKI URED ZA PROSTORNU</t>
  </si>
  <si>
    <t>9,81</t>
  </si>
  <si>
    <t>3.217,10</t>
  </si>
  <si>
    <t>URR 24/0000186 URA186/29 GRAD ZAGREB 0000957    GRAD ZAGREB GRADSKI URED ZA PROSTORNU</t>
  </si>
  <si>
    <t>7,71</t>
  </si>
  <si>
    <t>3.224,81</t>
  </si>
  <si>
    <t>171</t>
  </si>
  <si>
    <t>URR 24/0000187 URA187/29 GRAD ZAGREB 0000957    GRAD ZAGREB GRADSKI URED ZA PROSTORNU</t>
  </si>
  <si>
    <t>3.234,62</t>
  </si>
  <si>
    <t>URR 24/0000188 URA188/29 GRAD ZAGREB 0000957    GRAD ZAGREB GRADSKI URED ZA PROSTORNU</t>
  </si>
  <si>
    <t>3.244,43</t>
  </si>
  <si>
    <t>URR 24/0000189 URA189/29 GRAD ZAGREB 0000957    GRAD ZAGREB GRADSKI URED ZA PROSTORNU</t>
  </si>
  <si>
    <t>3.254,24</t>
  </si>
  <si>
    <t>177</t>
  </si>
  <si>
    <t>URR 24/0000190 URA190/29 GRAD ZAGREB 0000957    GRAD ZAGREB GRADSKI URED ZA PROSTORNU</t>
  </si>
  <si>
    <t>3.264,05</t>
  </si>
  <si>
    <t>179</t>
  </si>
  <si>
    <t>URR 24/0000191 URA191/29 GRAD ZAGREB 0000957    GRAD ZAGREB GRADSKI URED ZA PROSTORNU</t>
  </si>
  <si>
    <t>3.273,86</t>
  </si>
  <si>
    <t>URR 24/0000192 URA192/29 GRAD ZAGREB 0000957    GRAD ZAGREB GRADSKI URED ZA PROSTORNU</t>
  </si>
  <si>
    <t>3.283,67</t>
  </si>
  <si>
    <t>URR 24/0000193 URA193/29 GRAD ZAGREB 0000957    GRAD ZAGREB GRADSKI URED ZA PROSTORNU</t>
  </si>
  <si>
    <t>3.293,48</t>
  </si>
  <si>
    <t>URR 24/0000194 URA194/29 GRAD ZAGREB 0000957    GRAD ZAGREB GRADSKI URED ZA PROSTORNU</t>
  </si>
  <si>
    <t>3.303,29</t>
  </si>
  <si>
    <t xml:space="preserve">14.02.2024 </t>
  </si>
  <si>
    <t>URR 24/0000195 URA195/29 GRAD ZAGREB 0000957    GRAD ZAGREB GRADSKI URED ZA PROSTORNU</t>
  </si>
  <si>
    <t>12,36</t>
  </si>
  <si>
    <t>3.315,65</t>
  </si>
  <si>
    <t>188</t>
  </si>
  <si>
    <t>URR 24/0000196 URA196/29 GRAD ZAGREB 0000957    GRAD ZAGREB GRADSKI URED ZA PROSTORNU</t>
  </si>
  <si>
    <t>3.328,01</t>
  </si>
  <si>
    <t>URR 24/0000197 URA197/29 GRAD ZAGREB 0000957    GRAD ZAGREB GRADSKI URED ZA PROSTORNU</t>
  </si>
  <si>
    <t>3.340,37</t>
  </si>
  <si>
    <t>Stranica 32</t>
  </si>
  <si>
    <t>Stranica računa: 6</t>
  </si>
  <si>
    <t>URR 24/0000198 URA198/29 GRAD ZAGREB 0000957    GRAD ZAGREB GRADSKI URED ZA PROSTORNU</t>
  </si>
  <si>
    <t>3.352,73</t>
  </si>
  <si>
    <t>URR 24/0000199 URA199/29 GRAD ZAGREB 0000957    GRAD ZAGREB GRADSKI URED ZA PROSTORNU</t>
  </si>
  <si>
    <t>3.365,09</t>
  </si>
  <si>
    <t>URR 24/0000200 URA200/29 GRAD ZAGREB 0000957    GRAD ZAGREB GRADSKI URED ZA PROSTORNU</t>
  </si>
  <si>
    <t>3.377,45</t>
  </si>
  <si>
    <t>140</t>
  </si>
  <si>
    <t>URR 24/0000201 URA201/29 GRAD ZAGREB 0000957    GRAD ZAGREB GRADSKI URED ZA PROSTORNU</t>
  </si>
  <si>
    <t>3.389,81</t>
  </si>
  <si>
    <t>URR 24/0000202 URA202/29 GRAD ZAGREB 0000957    GRAD ZAGREB GRADSKI URED ZA PROSTORNU</t>
  </si>
  <si>
    <t>9,71</t>
  </si>
  <si>
    <t>3.399,52</t>
  </si>
  <si>
    <t>URR 24/0000203 URA203/29 GRAD ZAGREB 0000957    GRAD ZAGREB GRADSKI URED ZA PROSTORNU</t>
  </si>
  <si>
    <t>3.411,88</t>
  </si>
  <si>
    <t>URR 24/0000204 URA204/29 GRAD ZAGREB 0000957    GRAD ZAGREB GRADSKI URED ZA PROSTORNU</t>
  </si>
  <si>
    <t>3.424,24</t>
  </si>
  <si>
    <t>144</t>
  </si>
  <si>
    <t>URR 24/0000205 URA205/29 GRAD ZAGREB 0000957    GRAD ZAGREB GRADSKI URED ZA PROSTORNU</t>
  </si>
  <si>
    <t>1.178,94</t>
  </si>
  <si>
    <t>4.603,18</t>
  </si>
  <si>
    <t>URR 24/0000206 URA206/29 GRAD ZAGREB 0000957    GRAD ZAGREB GRADSKI URED ZA PROSTORNU</t>
  </si>
  <si>
    <t>926,31</t>
  </si>
  <si>
    <t>5.529,49</t>
  </si>
  <si>
    <t>146</t>
  </si>
  <si>
    <t>URR 24/0000207 URA207/29 GRAD ZAGREB 0000957    GRAD ZAGREB GRADSKI URED ZA PROSTORNU</t>
  </si>
  <si>
    <t>6.708,43</t>
  </si>
  <si>
    <t>URR 24/0000208 URA208/29 GRAD ZAGREB 0000957    GRAD ZAGREB GRADSKI URED ZA PROSTORNU</t>
  </si>
  <si>
    <t>7.887,37</t>
  </si>
  <si>
    <t>URR 24/0000209 URA209/29 GRAD ZAGREB 0000957    GRAD ZAGREB GRADSKI URED ZA PROSTORNU</t>
  </si>
  <si>
    <t>9.066,31</t>
  </si>
  <si>
    <t>URR 24/0000210 URA210/29 GRAD ZAGREB 0000957    GRAD ZAGREB GRADSKI URED ZA PROSTORNU</t>
  </si>
  <si>
    <t>10.245,25</t>
  </si>
  <si>
    <t>URR 24/0000211 URA211/29 GRAD ZAGREB 0000957    GRAD ZAGREB GRADSKI URED ZA PROSTORNU</t>
  </si>
  <si>
    <t>11.424,19</t>
  </si>
  <si>
    <t>URR 24/0000212 URA212/29 GRAD ZAGREB 0000957    GRAD ZAGREB GRADSKI URED ZA PROSTORNU</t>
  </si>
  <si>
    <t>12.603,13</t>
  </si>
  <si>
    <t>152</t>
  </si>
  <si>
    <t>URR 24/0000213 URA213/29 GRAD ZAGREB 0000957    GRAD ZAGREB GRADSKI URED ZA PROSTORNU</t>
  </si>
  <si>
    <t>13.782,07</t>
  </si>
  <si>
    <t>URR 24/0000214 URA214/29 GRAD ZAGREB 0000957    GRAD ZAGREB GRADSKI URED ZA PROSTORNU</t>
  </si>
  <si>
    <t>14.961,01</t>
  </si>
  <si>
    <t>URR 24/0000215 URA215/29 GRAD ZAGREB 0000957    GRAD ZAGREB GRADSKI URED ZA PROSTORNU</t>
  </si>
  <si>
    <t>22,54</t>
  </si>
  <si>
    <t>14.983,55</t>
  </si>
  <si>
    <t>URR 24/0000216 URA216/29 GRAD ZAGREB 0000957    GRAD ZAGREB GRADSKI URED ZA PROSTORNU</t>
  </si>
  <si>
    <t>15.006,09</t>
  </si>
  <si>
    <t>156</t>
  </si>
  <si>
    <t>URR 24/0000217 URA217/29 GRAD ZAGREB 0000957    GRAD ZAGREB GRADSKI URED ZA PROSTORNU</t>
  </si>
  <si>
    <t>15.028,63</t>
  </si>
  <si>
    <t>URR 24/0000218 URA218/29 GRAD ZAGREB 0000957    GRAD ZAGREB GRADSKI URED ZA PROSTORNU</t>
  </si>
  <si>
    <t>15.051,17</t>
  </si>
  <si>
    <t>URR 24/0000219 URA219/29 GRAD ZAGREB 0000957    GRAD ZAGREB GRADSKI URED ZA PROSTORNU</t>
  </si>
  <si>
    <t>15.073,71</t>
  </si>
  <si>
    <t>URR 24/0000220 URA220/29 GRAD ZAGREB 0000957    GRAD ZAGREB GRADSKI URED ZA PROSTORNU</t>
  </si>
  <si>
    <t>15.096,25</t>
  </si>
  <si>
    <t>URR 24/0000221 URA221/29 GRAD ZAGREB 0000957    GRAD ZAGREB GRADSKI URED ZA PROSTORNU</t>
  </si>
  <si>
    <t>15.118,79</t>
  </si>
  <si>
    <t>URR 24/0000222 URA222/29 GRAD ZAGREB 0000957    GRAD ZAGREB GRADSKI URED ZA PROSTORNU</t>
  </si>
  <si>
    <t>17,71</t>
  </si>
  <si>
    <t>15.136,50</t>
  </si>
  <si>
    <t>162</t>
  </si>
  <si>
    <t>URR 24/0000223 URA223/29 GRAD ZAGREB 0000957    GRAD ZAGREB GRADSKI URED ZA PROSTORNU</t>
  </si>
  <si>
    <t>15.159,04</t>
  </si>
  <si>
    <t>URR 24/0000224 URA224/29 GRAD ZAGREB 0000957    GRAD ZAGREB GRADSKI URED ZA PROSTORNU</t>
  </si>
  <si>
    <t>15.181,58</t>
  </si>
  <si>
    <t>Stranica 33</t>
  </si>
  <si>
    <t>Stranica računa: 7</t>
  </si>
  <si>
    <t>URR 24/0000225 URA225/29 GRAD ZAGREB 0000957    GRAD ZAGREB GRADSKI URED ZA PROSTORNU</t>
  </si>
  <si>
    <t>10,56</t>
  </si>
  <si>
    <t>15.192,14</t>
  </si>
  <si>
    <t>URR 24/0000226 URA226/29 GRAD ZAGREB 0000957    GRAD ZAGREB GRADSKI URED ZA PROSTORNU</t>
  </si>
  <si>
    <t>15.202,70</t>
  </si>
  <si>
    <t>URR 24/0000227 URA227/29 GRAD ZAGREB 0000957    GRAD ZAGREB GRADSKI URED ZA PROSTORNU</t>
  </si>
  <si>
    <t>15.213,26</t>
  </si>
  <si>
    <t>URR 24/0000228 URA228/29 GRAD ZAGREB 0000957    GRAD ZAGREB GRADSKI URED ZA PROSTORNU</t>
  </si>
  <si>
    <t>15.223,82</t>
  </si>
  <si>
    <t>URR 24/0000229 URA229/29 GRAD ZAGREB 0000957    GRAD ZAGREB GRADSKI URED ZA PROSTORNU</t>
  </si>
  <si>
    <t>15.234,38</t>
  </si>
  <si>
    <t>URR 24/0000230 URA230/29 GRAD ZAGREB 0000957    GRAD ZAGREB GRADSKI URED ZA PROSTORNU</t>
  </si>
  <si>
    <t>15.244,94</t>
  </si>
  <si>
    <t>URR 24/0000231 URA231/29 GRAD ZAGREB 0000957    GRAD ZAGREB GRADSKI URED ZA PROSTORNU</t>
  </si>
  <si>
    <t>15.255,50</t>
  </si>
  <si>
    <t>URR 24/0000232 URA232/29 GRAD ZAGREB 0000957    GRAD ZAGREB GRADSKI URED ZA PROSTORNU</t>
  </si>
  <si>
    <t>8,30</t>
  </si>
  <si>
    <t>15.263,80</t>
  </si>
  <si>
    <t>URR 24/0000233 URA233/29 GRAD ZAGREB 0000957    GRAD ZAGREB GRADSKI URED ZA PROSTORNU</t>
  </si>
  <si>
    <t>15.274,36</t>
  </si>
  <si>
    <t>URR 24/0000234 URA234/29 GRAD ZAGREB 0000957    GRAD ZAGREB GRADSKI URED ZA PROSTORNU</t>
  </si>
  <si>
    <t>15.284,92</t>
  </si>
  <si>
    <t>174</t>
  </si>
  <si>
    <t>URR 24/0000235 URA235/29 GRAD ZAGREB 0000957    GRAD ZAGREB GRADSKI URED ZA PROSTORNU</t>
  </si>
  <si>
    <t>23,09</t>
  </si>
  <si>
    <t>15.308,01</t>
  </si>
  <si>
    <t>1-29-902</t>
  </si>
  <si>
    <t>URR 24/0000236 URA236/29 GRAD ZAGREB 0000957    GRAD ZAGREB GRADSKI URED ZA PROSTORNU</t>
  </si>
  <si>
    <t>15.331,10</t>
  </si>
  <si>
    <t>176</t>
  </si>
  <si>
    <t>URR 24/0000237 URA237/29 GRAD ZAGREB 0000957    GRAD ZAGREB GRADSKI URED ZA PROSTORNU</t>
  </si>
  <si>
    <t>15.354,19</t>
  </si>
  <si>
    <t>URR 24/0000238 URA238/29 GRAD ZAGREB 0000957    GRAD ZAGREB GRADSKI URED ZA PROSTORNU</t>
  </si>
  <si>
    <t>15.377,28</t>
  </si>
  <si>
    <t>URR 24/0000239 URA239/29 GRAD ZAGREB 0000957    GRAD ZAGREB GRADSKI URED ZA PROSTORNU</t>
  </si>
  <si>
    <t>15.400,37</t>
  </si>
  <si>
    <t>URR 24/0000240 URA240/29 GRAD ZAGREB 0000957    GRAD ZAGREB GRADSKI URED ZA PROSTORNU</t>
  </si>
  <si>
    <t>15.423,46</t>
  </si>
  <si>
    <t>180</t>
  </si>
  <si>
    <t>URR 24/0000241 URA241/29 GRAD ZAGREB 0000957    GRAD ZAGREB GRADSKI URED ZA PROSTORNU</t>
  </si>
  <si>
    <t>15.446,55</t>
  </si>
  <si>
    <t>URR 24/0000242 URA242/29 GRAD ZAGREB 0000957    GRAD ZAGREB GRADSKI URED ZA PROSTORNU</t>
  </si>
  <si>
    <t>18,14</t>
  </si>
  <si>
    <t>15.464,69</t>
  </si>
  <si>
    <t>182</t>
  </si>
  <si>
    <t>URR 24/0000243 URA243/29 GRAD ZAGREB 0000957    GRAD ZAGREB GRADSKI URED ZA PROSTORNU</t>
  </si>
  <si>
    <t>15.487,78</t>
  </si>
  <si>
    <t>URR 24/0000244 URA244/29 GRAD ZAGREB 0000957    GRAD ZAGREB GRADSKI URED ZA PROSTORNU</t>
  </si>
  <si>
    <t>15.510,87</t>
  </si>
  <si>
    <t>184</t>
  </si>
  <si>
    <t>URR 24/0000245 URA245/29 GRAD ZAGREB 0000957    GRAD ZAGREB GRADSKI URED ZA PROSTORNU</t>
  </si>
  <si>
    <t>11,55</t>
  </si>
  <si>
    <t>15.522,42</t>
  </si>
  <si>
    <t>URR 24/0000246 URA246/29 GRAD ZAGREB 0000957    GRAD ZAGREB GRADSKI URED ZA PROSTORNU</t>
  </si>
  <si>
    <t>15.533,97</t>
  </si>
  <si>
    <t>URR 24/0000247 URA247/29 GRAD ZAGREB 0000957    GRAD ZAGREB GRADSKI URED ZA PROSTORNU</t>
  </si>
  <si>
    <t>15.545,52</t>
  </si>
  <si>
    <t>URR 24/0000248 URA248/29 GRAD ZAGREB 0000957    GRAD ZAGREB GRADSKI URED ZA PROSTORNU</t>
  </si>
  <si>
    <t>15.557,07</t>
  </si>
  <si>
    <t>URR 24/0000249 URA249/29 GRAD ZAGREB 0000957    GRAD ZAGREB GRADSKI URED ZA PROSTORNU</t>
  </si>
  <si>
    <t>15.568,62</t>
  </si>
  <si>
    <t>189</t>
  </si>
  <si>
    <t>URR 24/0000250 URA250/29 GRAD ZAGREB 0000957    GRAD ZAGREB GRADSKI URED ZA PROSTORNU</t>
  </si>
  <si>
    <t>15.580,17</t>
  </si>
  <si>
    <t>190</t>
  </si>
  <si>
    <t>URR 24/0000251 URA251/29 GRAD ZAGREB 0000957    GRAD ZAGREB GRADSKI URED ZA PROSTORNU</t>
  </si>
  <si>
    <t>15.591,72</t>
  </si>
  <si>
    <t>191</t>
  </si>
  <si>
    <t>Stranica 34</t>
  </si>
  <si>
    <t>Stranica računa: 8</t>
  </si>
  <si>
    <t>URR 24/0000252 URA252/29 GRAD ZAGREB 0000957    GRAD ZAGREB GRADSKI URED ZA PROSTORNU</t>
  </si>
  <si>
    <t>9,07</t>
  </si>
  <si>
    <t>15.600,79</t>
  </si>
  <si>
    <t>192</t>
  </si>
  <si>
    <t>URR 24/0000253 URA253/29 GRAD ZAGREB 0000957    GRAD ZAGREB GRADSKI URED ZA PROSTORNU</t>
  </si>
  <si>
    <t>15.612,34</t>
  </si>
  <si>
    <t>193</t>
  </si>
  <si>
    <t>URR 24/0000254 URA254/29 GRAD ZAGREB 0000957    GRAD ZAGREB GRADSKI URED ZA PROSTORNU</t>
  </si>
  <si>
    <t>15.623,89</t>
  </si>
  <si>
    <t>194</t>
  </si>
  <si>
    <t>URR 24/0000255 URA255/29 GRAD ZAGREB 0000957    GRAD ZAGREB GRADSKI URED ZA PROSTORNU</t>
  </si>
  <si>
    <t>81,17</t>
  </si>
  <si>
    <t>15.705,06</t>
  </si>
  <si>
    <t>195</t>
  </si>
  <si>
    <t>URR 24/0000256 URA256/29 GRAD ZAGREB 0000957    GRAD ZAGREB GRADSKI URED ZA PROSTORNU</t>
  </si>
  <si>
    <t>15.786,23</t>
  </si>
  <si>
    <t>196</t>
  </si>
  <si>
    <t>URR 24/0000257 URA257/29 GRAD ZAGREB 0000957    GRAD ZAGREB GRADSKI URED ZA PROSTORNU</t>
  </si>
  <si>
    <t>15.867,40</t>
  </si>
  <si>
    <t>197</t>
  </si>
  <si>
    <t>URR 24/0000258 URA258/29 GRAD ZAGREB 0000957    GRAD ZAGREB GRADSKI URED ZA PROSTORNU</t>
  </si>
  <si>
    <t>15.948,57</t>
  </si>
  <si>
    <t>198</t>
  </si>
  <si>
    <t>URR 24/0000259 URA259/29 GRAD ZAGREB 0000957    GRAD ZAGREB GRADSKI URED ZA PROSTORNU</t>
  </si>
  <si>
    <t>16.029,74</t>
  </si>
  <si>
    <t>URR 24/0000260 URA260/29 GRAD ZAGREB 0000957    GRAD ZAGREB GRADSKI URED ZA PROSTORNU</t>
  </si>
  <si>
    <t>16.110,91</t>
  </si>
  <si>
    <t>200</t>
  </si>
  <si>
    <t>URR 24/0000261 URA262/29 GRAD ZAGREB 0000957    GRAD ZAGREB GRADSKI URED ZA PROSTORNU</t>
  </si>
  <si>
    <t>63,78</t>
  </si>
  <si>
    <t>16.174,69</t>
  </si>
  <si>
    <t>201</t>
  </si>
  <si>
    <t>URR 24/0000262 URA263/29 GRAD ZAGREB 0000957    GRAD ZAGREB GRADSKI URED ZA PROSTORNU</t>
  </si>
  <si>
    <t>16.255,86</t>
  </si>
  <si>
    <t>202</t>
  </si>
  <si>
    <t>URR 24/0000263 URA264/29 GRAD ZAGREB 0000957    GRAD ZAGREB GRADSKI URED ZA PROSTORNU</t>
  </si>
  <si>
    <t>16.337,03</t>
  </si>
  <si>
    <t>203</t>
  </si>
  <si>
    <t>URR 24/0000264 URA264/29 GRAD ZAGREB 0000957    GRAD ZAGREB GRADSKI URED ZA PROSTORNU</t>
  </si>
  <si>
    <t>16.418,20</t>
  </si>
  <si>
    <t>204</t>
  </si>
  <si>
    <t>URR 24/0000265 URA265/29 GRAD ZAGREB 0000957    GRAD ZAGREB GRADSKI URED ZA PROSTORNU</t>
  </si>
  <si>
    <t>271,02</t>
  </si>
  <si>
    <t>16.689,22</t>
  </si>
  <si>
    <t>205</t>
  </si>
  <si>
    <t>URR 24/0000266 URA266/29 GRAD ZAGREB 0000957    GRAD ZAGREB GRADSKI URED ZA PROSTORNU</t>
  </si>
  <si>
    <t>16.960,24</t>
  </si>
  <si>
    <t>206</t>
  </si>
  <si>
    <t>URR 24/0000267 URA267/29 GRAD ZAGREB 0000957    GRAD ZAGREB GRADSKI URED ZA PROSTORNU</t>
  </si>
  <si>
    <t>17.231,26</t>
  </si>
  <si>
    <t>207</t>
  </si>
  <si>
    <t>URR 24/0000268 URA268/29 GRAD ZAGREB 0000957    GRAD ZAGREB GRADSKI URED ZA PROSTORNU</t>
  </si>
  <si>
    <t>17.502,28</t>
  </si>
  <si>
    <t>208</t>
  </si>
  <si>
    <t>URR 24/0000269 URA269/29 GRAD ZAGREB 0000957    GRAD ZAGREB GRADSKI URED ZA PROSTORNU</t>
  </si>
  <si>
    <t>17.773,30</t>
  </si>
  <si>
    <t>209</t>
  </si>
  <si>
    <t>URR 24/0000270 URA27029 GRAD ZAGREB 0000957    GRAD ZAGREB GRADSKI URED ZA PROSTORNU</t>
  </si>
  <si>
    <t>18.044,32</t>
  </si>
  <si>
    <t>210</t>
  </si>
  <si>
    <t>URR 24/0000271 URA271/29 GRAD ZAGREB 0000957    GRAD ZAGREB GRADSKI URED ZA PROSTORNU</t>
  </si>
  <si>
    <t>18.315,34</t>
  </si>
  <si>
    <t>211</t>
  </si>
  <si>
    <t>URR 24/0000272 URA272/29 GRAD ZAGREB 0000957    GRAD ZAGREB GRADSKI URED ZA PROSTORNU</t>
  </si>
  <si>
    <t>18.586,36</t>
  </si>
  <si>
    <t>212</t>
  </si>
  <si>
    <t>URR 24/0000273 URA273/29 GRAD ZAGREB 0000957    GRAD ZAGREB GRADSKI URED ZA PROSTORNU</t>
  </si>
  <si>
    <t>18.590,61</t>
  </si>
  <si>
    <t>213</t>
  </si>
  <si>
    <t>URR 24/0000274 URA274/29 GRAD ZAGREB 0000957    GRAD ZAGREB GRADSKI URED ZA PROSTORNU</t>
  </si>
  <si>
    <t>18.594,86</t>
  </si>
  <si>
    <t>214</t>
  </si>
  <si>
    <t>URR 24/0000275 URA275/29 GRAD ZAGREB 0000957    GRAD ZAGREB GRADSKI URED ZA PROSTORNU</t>
  </si>
  <si>
    <t>18.599,11</t>
  </si>
  <si>
    <t>215</t>
  </si>
  <si>
    <t>URR 24/0000276 URA276/29 GRAD ZAGREB 0000957    GRAD ZAGREB GRADSKI URED ZA PROSTORNU</t>
  </si>
  <si>
    <t>18.603,36</t>
  </si>
  <si>
    <t>216</t>
  </si>
  <si>
    <t>URR 24/0000277 URA277/29 GRAD ZAGREB 0000957    GRAD ZAGREB GRADSKI URED ZA PROSTORNU</t>
  </si>
  <si>
    <t>18.607,61</t>
  </si>
  <si>
    <t>217</t>
  </si>
  <si>
    <t>URR 24/0000278 URA278/29 GRAD ZAGREB 0000957    GRAD ZAGREB GRADSKI URED ZA PROSTORNU</t>
  </si>
  <si>
    <t>18.611,86</t>
  </si>
  <si>
    <t>218</t>
  </si>
  <si>
    <t>Stranica 35</t>
  </si>
  <si>
    <t>Stranica računa: 9</t>
  </si>
  <si>
    <t>URR 24/0000279 URA279/29 GRAD ZAGREB 0000957    GRAD ZAGREB GRADSKI URED ZA PROSTORNU</t>
  </si>
  <si>
    <t>18.616,11</t>
  </si>
  <si>
    <t>219</t>
  </si>
  <si>
    <t>URR 24/0000280 URA280/29 GRAD ZAGREB 0000957    GRAD ZAGREB GRADSKI URED ZA PROSTORNU</t>
  </si>
  <si>
    <t>18.620,36</t>
  </si>
  <si>
    <t>220</t>
  </si>
  <si>
    <t>URR 24/0000281 URA281/29 GRAD ZAGREB 0000957    GRAD ZAGREB GRADSKI URED ZA PROSTORNU</t>
  </si>
  <si>
    <t>18,66</t>
  </si>
  <si>
    <t>18.639,02</t>
  </si>
  <si>
    <t>221</t>
  </si>
  <si>
    <t>URR 24/0000282 URA282/29 GRAD ZAGREB 0000957    GRAD ZAGREB GRADSKI URED ZA PROSTORNU</t>
  </si>
  <si>
    <t>18.657,68</t>
  </si>
  <si>
    <t>222</t>
  </si>
  <si>
    <t>URR 24/0000283 URA283/29 GRAD ZAGREB 0000957    GRAD ZAGREB GRADSKI URED ZA PROSTORNU</t>
  </si>
  <si>
    <t>18.676,34</t>
  </si>
  <si>
    <t>223</t>
  </si>
  <si>
    <t>URR 24/0000284 URA284/29 GRAD ZAGREB 0000957    GRAD ZAGREB GRADSKI URED ZA PROSTORNU</t>
  </si>
  <si>
    <t>18.695,00</t>
  </si>
  <si>
    <t>224</t>
  </si>
  <si>
    <t>URR 24/0000285 URA285/29 GRAD ZAGREB 0000957    GRAD ZAGREB GRADSKI URED ZA PROSTORNU</t>
  </si>
  <si>
    <t>18.713,66</t>
  </si>
  <si>
    <t>225</t>
  </si>
  <si>
    <t>URR 24/0000286 URA286/29 GRAD ZAGREB 0000957    GRAD ZAGREB GRADSKI URED ZA PROSTORNU</t>
  </si>
  <si>
    <t>18.732,32</t>
  </si>
  <si>
    <t>226</t>
  </si>
  <si>
    <t>URR 24/0000287 URA287/29 GRAD ZAGREB 0000957    GRAD ZAGREB GRADSKI URED ZA PROSTORNU</t>
  </si>
  <si>
    <t>18.750,98</t>
  </si>
  <si>
    <t>227</t>
  </si>
  <si>
    <t>URR 24/0000288 URA287/29 GRAD ZAGREB 0000957    GRAD ZAGREB GRADSKI URED ZA PROSTORNU</t>
  </si>
  <si>
    <t>18.769,64</t>
  </si>
  <si>
    <t>228</t>
  </si>
  <si>
    <t>URR 24/0000289 URA289/29 GRAD ZAGREB 0000957    GRAD ZAGREB GRADSKI URED ZA PROSTORNU</t>
  </si>
  <si>
    <t>18.773,89</t>
  </si>
  <si>
    <t>229</t>
  </si>
  <si>
    <t>URR 24/0000290 URA290/29 GRAD ZAGREB 0000957    GRAD ZAGREB GRADSKI URED ZA PROSTORNU</t>
  </si>
  <si>
    <t>18.778,14</t>
  </si>
  <si>
    <t>230</t>
  </si>
  <si>
    <t>URR 24/0000291 URA291/29 GRAD ZAGREB 0000957    GRAD ZAGREB GRADSKI URED ZA PROSTORNU</t>
  </si>
  <si>
    <t>18.782,39</t>
  </si>
  <si>
    <t>231</t>
  </si>
  <si>
    <t>URR 24/0000292 URA292/29 GRAD ZAGREB 0000957    GRAD ZAGREB GRADSKI URED ZA PROSTORNU</t>
  </si>
  <si>
    <t>18.786,64</t>
  </si>
  <si>
    <t>URR 24/0000293 URA293/29 GRAD ZAGREB 0000957    GRAD ZAGREB GRADSKI URED ZA PROSTORNU</t>
  </si>
  <si>
    <t>18.790,89</t>
  </si>
  <si>
    <t>URR 24/0000294 URA294/29 GRAD ZAGREB 0000957    GRAD ZAGREB GRADSKI URED ZA PROSTORNU</t>
  </si>
  <si>
    <t>18.795,14</t>
  </si>
  <si>
    <t>234</t>
  </si>
  <si>
    <t>URR 24/0000295 URA295/29 GRAD ZAGREB 0000957    GRAD ZAGREB GRADSKI URED ZA PROSTORNU</t>
  </si>
  <si>
    <t>18.799,39</t>
  </si>
  <si>
    <t>URR 24/0000296 URA296/29 GRAD ZAGREB 0000957    GRAD ZAGREB GRADSKI URED ZA PROSTORNU</t>
  </si>
  <si>
    <t>18.803,64</t>
  </si>
  <si>
    <t>236</t>
  </si>
  <si>
    <t>URR 24/0000297 URA297/29 GRAD ZAGREB 0000957    GRAD ZAGREB GRADSKI URED ZA PROSTORNU</t>
  </si>
  <si>
    <t>2,52</t>
  </si>
  <si>
    <t>18.806,16</t>
  </si>
  <si>
    <t>URR 24/0000298 URA298/29 GRAD ZAGREB 0000957    GRAD ZAGREB GRADSKI URED ZA PROSTORNU</t>
  </si>
  <si>
    <t>18.808,68</t>
  </si>
  <si>
    <t>URR 24/0000299 URA299/29 GRAD ZAGREB 0000957    GRAD ZAGREB GRADSKI URED ZA PROSTORNU</t>
  </si>
  <si>
    <t>18.811,20</t>
  </si>
  <si>
    <t>239</t>
  </si>
  <si>
    <t>URR 24/0000300 URA300/29 GRAD ZAGREB 0000957    GRAD ZAGREB GRADSKI URED ZA PROSTORNU</t>
  </si>
  <si>
    <t>18.813,72</t>
  </si>
  <si>
    <t>URR 24/0000301 URA301/29 GRAD ZAGREB 0000957    GRAD ZAGREB GRADSKI URED ZA PROSTORNU</t>
  </si>
  <si>
    <t>18.816,24</t>
  </si>
  <si>
    <t>241</t>
  </si>
  <si>
    <t>URR 24/0000302 URA302/29 GRAD ZAGREB 0000957    GRAD ZAGREB GRADSKI URED ZA PROSTORNU</t>
  </si>
  <si>
    <t>18.818,76</t>
  </si>
  <si>
    <t>URR 24/0000303 URA303/29 GRAD ZAGREB 0000957    GRAD ZAGREB GRADSKI URED ZA PROSTORNU</t>
  </si>
  <si>
    <t>18.821,28</t>
  </si>
  <si>
    <t>243</t>
  </si>
  <si>
    <t>URR 24/0000304 URA304/29 GRAD ZAGREB 0000957    GRAD ZAGREB GRADSKI URED ZA PROSTORNU</t>
  </si>
  <si>
    <t>18.823,80</t>
  </si>
  <si>
    <t>URR 24/0000305 URA305/29 GRAD ZAGREB 0000957    GRAD ZAGREB GRADSKI URED ZA PROSTORNU</t>
  </si>
  <si>
    <t>2,92</t>
  </si>
  <si>
    <t>18.826,72</t>
  </si>
  <si>
    <t>245</t>
  </si>
  <si>
    <t>Stranica 36</t>
  </si>
  <si>
    <t>Stranica računa: 10</t>
  </si>
  <si>
    <t>URR 24/0000306 URA306/29 GRAD ZAGREB 0000957    GRAD ZAGREB GRADSKI URED ZA PROSTORNU</t>
  </si>
  <si>
    <t>18.829,64</t>
  </si>
  <si>
    <t>246</t>
  </si>
  <si>
    <t>URR 24/0000307 URA307/29 GRAD ZAGREB 0000957    GRAD ZAGREB GRADSKI URED ZA PROSTORNU</t>
  </si>
  <si>
    <t>18.832,56</t>
  </si>
  <si>
    <t>URR 24/0000308 URA308/29 GRAD ZAGREB 0000957    GRAD ZAGREB GRADSKI URED ZA PROSTORNU</t>
  </si>
  <si>
    <t>18.835,48</t>
  </si>
  <si>
    <t>248</t>
  </si>
  <si>
    <t>URR 24/0000309 URA309/29 GRAD ZAGREB 0000957    GRAD ZAGREB GRADSKI URED ZA PROSTORNU</t>
  </si>
  <si>
    <t>18.838,40</t>
  </si>
  <si>
    <t>URR 24/0000310 URA310/29 GRAD ZAGREB 0000957    GRAD ZAGREB GRADSKI URED ZA PROSTORNU</t>
  </si>
  <si>
    <t>18.841,32</t>
  </si>
  <si>
    <t>250</t>
  </si>
  <si>
    <t>URR 24/0000311 URA311/29 GRAD ZAGREB 0000957    GRAD ZAGREB GRADSKI URED ZA PROSTORNU</t>
  </si>
  <si>
    <t>18.844,24</t>
  </si>
  <si>
    <t>URR 24/0000312 URA312/29 GRAD ZAGREB 0000957    GRAD ZAGREB GRADSKI URED ZA PROSTORNU</t>
  </si>
  <si>
    <t>18.847,16</t>
  </si>
  <si>
    <t>252</t>
  </si>
  <si>
    <t>URR 24/0000313 URA313/29 GRAD ZAGREB 0000957    GRAD ZAGREB GRADSKI URED ZA PROSTORNU</t>
  </si>
  <si>
    <t>2,84</t>
  </si>
  <si>
    <t>18.850,00</t>
  </si>
  <si>
    <t>253</t>
  </si>
  <si>
    <t>URR 24/0000314 URA314/29 GRAD ZAGREB 0000957    GRAD ZAGREB GRADSKI URED ZA PROSTORNU</t>
  </si>
  <si>
    <t>18.852,84</t>
  </si>
  <si>
    <t>254</t>
  </si>
  <si>
    <t>URR 24/0000315 URA315/29 GRAD ZAGREB 0000957    GRAD ZAGREB GRADSKI URED ZA PROSTORNU</t>
  </si>
  <si>
    <t>18.855,68</t>
  </si>
  <si>
    <t>255</t>
  </si>
  <si>
    <t>URR 24/0000316 URA316/29 GRAD ZAGREB 0000957    GRAD ZAGREB GRADSKI URED ZA PROSTORNU</t>
  </si>
  <si>
    <t>18.858,52</t>
  </si>
  <si>
    <t>256</t>
  </si>
  <si>
    <t>URR 24/0000317 URA317/29 GRAD ZAGREB 0000957    GRAD ZAGREB GRADSKI URED ZA PROSTORNU</t>
  </si>
  <si>
    <t>18.861,36</t>
  </si>
  <si>
    <t>257</t>
  </si>
  <si>
    <t>URR 24/0000318 URA318/29 GRAD ZAGREB 0000957    GRAD ZAGREB GRADSKI URED ZA PROSTORNU</t>
  </si>
  <si>
    <t>18.864,20</t>
  </si>
  <si>
    <t>258</t>
  </si>
  <si>
    <t>URR 24/0000319 URA319/29 GRAD ZAGREB 0000957    GRAD ZAGREB GRADSKI URED ZA PROSTORNU</t>
  </si>
  <si>
    <t>18.867,04</t>
  </si>
  <si>
    <t>259</t>
  </si>
  <si>
    <t>URR 24/0000320 URA320/29 GRAD ZAGREB 0000957    GRAD ZAGREB GRADSKI URED ZA PROSTORNU</t>
  </si>
  <si>
    <t>18.869,88</t>
  </si>
  <si>
    <t>260</t>
  </si>
  <si>
    <t>URR 24/0000321 URA321/29 GRAD ZAGREB 0000957    GRAD ZAGREB GRADSKI URED ZA PROSTORNU</t>
  </si>
  <si>
    <t>21,09</t>
  </si>
  <si>
    <t>18.890,97</t>
  </si>
  <si>
    <t>261</t>
  </si>
  <si>
    <t>URR 24/0000322 URA322/29 GRAD ZAGREB 0000957    GRAD ZAGREB GRADSKI URED ZA PROSTORNU</t>
  </si>
  <si>
    <t>18.912,06</t>
  </si>
  <si>
    <t>262</t>
  </si>
  <si>
    <t>URR 24/0000323 URA323/29 GRAD ZAGREB 0000957    GRAD ZAGREB GRADSKI URED ZA PROSTORNU</t>
  </si>
  <si>
    <t>18.933,15</t>
  </si>
  <si>
    <t>263</t>
  </si>
  <si>
    <t>URR 24/0000324 URA324/29 GRAD ZAGREB 0000957    GRAD ZAGREB GRADSKI URED ZA PROSTORNU</t>
  </si>
  <si>
    <t>18.954,24</t>
  </si>
  <si>
    <t>264</t>
  </si>
  <si>
    <t>URR 24/0000325 URA325/29 GRAD ZAGREB 0000957    GRAD ZAGREB GRADSKI URED ZA PROSTORNU</t>
  </si>
  <si>
    <t>18.975,33</t>
  </si>
  <si>
    <t>265</t>
  </si>
  <si>
    <t>URR 24/0000326 URA326/29 GRAD ZAGREB 0000957    GRAD ZAGREB GRADSKI URED ZA PROSTORNU</t>
  </si>
  <si>
    <t>18.996,42</t>
  </si>
  <si>
    <t>266</t>
  </si>
  <si>
    <t>URR 24/0000327 URA327/29 GRAD ZAGREB 0000957    GRAD ZAGREB GRADSKI URED ZA PROSTORNU</t>
  </si>
  <si>
    <t>19.017,51</t>
  </si>
  <si>
    <t>267</t>
  </si>
  <si>
    <t>URR 24/0000328 URA328/29 GRAD ZAGREB 0000957    GRAD ZAGREB GRADSKI URED ZA PROSTORNU</t>
  </si>
  <si>
    <t>16,57</t>
  </si>
  <si>
    <t>19.034,08</t>
  </si>
  <si>
    <t>268</t>
  </si>
  <si>
    <t>URR 24/0000329 URA329/29 GRAD ZAGREB 0000957    GRAD ZAGREB GRADSKI URED ZA PROSTORNU</t>
  </si>
  <si>
    <t>19.055,17</t>
  </si>
  <si>
    <t>269</t>
  </si>
  <si>
    <t>270</t>
  </si>
  <si>
    <t>URR 24/0000330 URA330/29 GRAD ZAGREB 0000957    GRAD ZAGREB GRADSKI URED ZA PROSTORNU</t>
  </si>
  <si>
    <t>19.076,26</t>
  </si>
  <si>
    <t>272</t>
  </si>
  <si>
    <t>URR 24/0000331 URA 331/29 GRADSKI URED ZA PROSTORNO UREĐENJE 0000957    GRAD ZAGREB GRADSKI URED ZA PROSTORNU</t>
  </si>
  <si>
    <t>20,78</t>
  </si>
  <si>
    <t>19.097,04</t>
  </si>
  <si>
    <t>271</t>
  </si>
  <si>
    <t>URR 24/0000332 URA 332/29 GRADSKI URED ZA PROSTORNO UREĐENJE 0000957    GRAD ZAGREB GRADSKI URED ZA PROSTORNU</t>
  </si>
  <si>
    <t>19.117,82</t>
  </si>
  <si>
    <t>Stranica 37</t>
  </si>
  <si>
    <t>Stranica računa: 11</t>
  </si>
  <si>
    <t>URR 24/0000333 URA 333/29 GRADSKI URED ZA PROSTORNO UREĐENJE 0000957    GRAD ZAGREB GRADSKI URED ZA PROSTORNU</t>
  </si>
  <si>
    <t>19.138,60</t>
  </si>
  <si>
    <t>273</t>
  </si>
  <si>
    <t>URR 24/0000334 URA 334/29 GRADSKI URED ZA PROSTORNO UREĐENJE 0000957    GRAD ZAGREB GRADSKI URED ZA PROSTORNU</t>
  </si>
  <si>
    <t>19.159,38</t>
  </si>
  <si>
    <t>274</t>
  </si>
  <si>
    <t>URR 24/0000335 URA 335/29 GRADSKI URED ZA PROSTORNO UREĐENJE 0000957    GRAD ZAGREB GRADSKI URED ZA PROSTORNU</t>
  </si>
  <si>
    <t>19.180,16</t>
  </si>
  <si>
    <t>275</t>
  </si>
  <si>
    <t>URR 24/0000336 URA 336/29 GRADSKI URED ZA PROSTORNO UREĐENJE 0000957    GRAD ZAGREB GRADSKI URED ZA PROSTORNU</t>
  </si>
  <si>
    <t>19.200,94</t>
  </si>
  <si>
    <t>276</t>
  </si>
  <si>
    <t>URR 24/0000337 URA 337/29 GRADSKI URED ZA PROSTORNO UREĐENJE 0000957    GRAD ZAGREB GRADSKI URED ZA PROSTORNU</t>
  </si>
  <si>
    <t>19.221,72</t>
  </si>
  <si>
    <t>277</t>
  </si>
  <si>
    <t>URR 24/0000338 URA 338/29 GRADSKI URED ZA PROSTORNO UREĐENJE 0000957    GRAD ZAGREB GRADSKI URED ZA PROSTORNU</t>
  </si>
  <si>
    <t>16,33</t>
  </si>
  <si>
    <t>19.238,05</t>
  </si>
  <si>
    <t>278</t>
  </si>
  <si>
    <t>URR 24/0000339 URA 339/29 GRADSKI URED ZA PROSTORNO UREĐENJE 0000957    GRAD ZAGREB GRADSKI URED ZA PROSTORNU</t>
  </si>
  <si>
    <t>19.258,83</t>
  </si>
  <si>
    <t>279</t>
  </si>
  <si>
    <t>URR 24/0000340 URA 340/29 GRADSKI URED ZA PROSTORNO UREĐENJE 0000957    GRAD ZAGREB GRADSKI URED ZA PROSTORNU</t>
  </si>
  <si>
    <t>19.279,61</t>
  </si>
  <si>
    <t>280</t>
  </si>
  <si>
    <t>URR 24/0000341 URA 341/29 GRADSKI URED ZA PROSTORNO UREĐENJE 0000957    GRAD ZAGREB GRADSKI URED ZA PROSTORNU</t>
  </si>
  <si>
    <t>12,70</t>
  </si>
  <si>
    <t>19.292,31</t>
  </si>
  <si>
    <t>281</t>
  </si>
  <si>
    <t>URR 24/0000342 URA 342/29 GRADSKI URED ZA PROSTORNO UREĐENJE 0000957    GRAD ZAGREB GRADSKI URED ZA PROSTORNU</t>
  </si>
  <si>
    <t>19.305,01</t>
  </si>
  <si>
    <t>282</t>
  </si>
  <si>
    <t>URR 24/0000343 URA 343/29 GRADSKI URED ZA PROSTORNO UREĐENJE 0000957    GRAD ZAGREB GRADSKI URED ZA PROSTORNU</t>
  </si>
  <si>
    <t>19.317,71</t>
  </si>
  <si>
    <t>283</t>
  </si>
  <si>
    <t>URR 24/0000344 URA 344/29 GRADSKI URED ZA PROSTORNO UREĐENJE 0000957    GRAD ZAGREB GRADSKI URED ZA PROSTORNU</t>
  </si>
  <si>
    <t>19.330,41</t>
  </si>
  <si>
    <t>284</t>
  </si>
  <si>
    <t>URR 24/0000345 URA 345/29 GRADSKI URED ZA PROSTORNO UREĐENJE 0000957    GRAD ZAGREB GRADSKI URED ZA PROSTORNU</t>
  </si>
  <si>
    <t>19.343,11</t>
  </si>
  <si>
    <t>285</t>
  </si>
  <si>
    <t>URR 24/0000346 URA 346/29 GRADSKI URED ZA PROSTORNO UREĐENJE 0000957    GRAD ZAGREB GRADSKI URED ZA PROSTORNU</t>
  </si>
  <si>
    <t>19.355,81</t>
  </si>
  <si>
    <t>286</t>
  </si>
  <si>
    <t>URR 24/0000347 URA 347/29 GRADSKI URED ZA PROSTORNO UREĐENJE 0000957    GRAD ZAGREB GRADSKI URED ZA PROSTORNU</t>
  </si>
  <si>
    <t>19.368,51</t>
  </si>
  <si>
    <t>287</t>
  </si>
  <si>
    <t>URR 24/0000348 URA 348/29 GRADSKI URED ZA PROSTORNO UREĐENJE 0000957    GRAD ZAGREB GRADSKI URED ZA PROSTORNU</t>
  </si>
  <si>
    <t>9,98</t>
  </si>
  <si>
    <t>19.378,49</t>
  </si>
  <si>
    <t>288</t>
  </si>
  <si>
    <t>URR 24/0000349 URA 349/29 GRADSKI URED ZA PROSTORNO UREĐENJE 0000957    GRAD ZAGREB GRADSKI URED ZA PROSTORNU</t>
  </si>
  <si>
    <t>19.391,19</t>
  </si>
  <si>
    <t>289</t>
  </si>
  <si>
    <t>URR 24/0000350 URA 350/29 GRADSKI URED ZA PROSTORNO UREĐENJE 0000957    GRAD ZAGREB GRADSKI URED ZA PROSTORNU</t>
  </si>
  <si>
    <t>19.403,89</t>
  </si>
  <si>
    <t>290</t>
  </si>
  <si>
    <t>URR 24/0000351 URA 351/29 GRADSKI URED ZA PROSTORNO UREĐENJE 0000957    GRAD ZAGREB GRADSKI URED ZA PROSTORNU</t>
  </si>
  <si>
    <t>18,48</t>
  </si>
  <si>
    <t>19.422,37</t>
  </si>
  <si>
    <t>291</t>
  </si>
  <si>
    <t>URR 24/0000352 URA 352/29 GRADSKI URED ZA PROSTORNO UREĐENJE 0000957    GRAD ZAGREB GRADSKI URED ZA PROSTORNU</t>
  </si>
  <si>
    <t>19.440,85</t>
  </si>
  <si>
    <t>292</t>
  </si>
  <si>
    <t>URR 24/0000353 URA 353/29 GRADSKI URED ZA PROSTORNO UREĐENJE 0000957    GRAD ZAGREB GRADSKI URED ZA PROSTORNU</t>
  </si>
  <si>
    <t>19.459,33</t>
  </si>
  <si>
    <t>293</t>
  </si>
  <si>
    <t>URR 24/0000354 URA 354/29 GRADSKI URED ZA PROSTORNO UREĐENJE 0000957    GRAD ZAGREB GRADSKI URED ZA PROSTORNU</t>
  </si>
  <si>
    <t>19.477,81</t>
  </si>
  <si>
    <t>294</t>
  </si>
  <si>
    <t>URR 24/0000355 URA 355/29 GRADSKI URED ZA PROSTORNO UREĐENJE 0000957    GRAD ZAGREB GRADSKI URED ZA PROSTORNU</t>
  </si>
  <si>
    <t>19.496,29</t>
  </si>
  <si>
    <t>295</t>
  </si>
  <si>
    <t>URR 24/0000356 URA 356/29 GRADSKI URED ZA PROSTORNO UREĐENJE 0000957    GRAD ZAGREB GRADSKI URED ZA PROSTORNU</t>
  </si>
  <si>
    <t>19.514,77</t>
  </si>
  <si>
    <t>296</t>
  </si>
  <si>
    <t>URR 24/0000357 URA 357/29 GRADSKI URED ZA PROSTORNO UREĐENJE 0000957    GRAD ZAGREB GRADSKI URED ZA PROSTORNU</t>
  </si>
  <si>
    <t>19.533,25</t>
  </si>
  <si>
    <t>297</t>
  </si>
  <si>
    <t>URR 24/0000358 URA 358/29 GRADSKI URED ZA PROSTORNO UREĐENJE 0000957    GRAD ZAGREB GRADSKI URED ZA PROSTORNU</t>
  </si>
  <si>
    <t>14,52</t>
  </si>
  <si>
    <t>19.547,77</t>
  </si>
  <si>
    <t>URR 24/0000359 URA 359/29 GRADSKI URED ZA PROSTORNO UREĐENJE 0000957    GRAD ZAGREB GRADSKI URED ZA PROSTORNU</t>
  </si>
  <si>
    <t>19.566,25</t>
  </si>
  <si>
    <t>299</t>
  </si>
  <si>
    <t>Stranica 38</t>
  </si>
  <si>
    <t>Stranica računa: 12</t>
  </si>
  <si>
    <t>URR 24/0000360 URA 360/29 GRADSKI URED ZA PROSTORNO UREĐENJE 0000957    GRAD ZAGREB GRADSKI URED ZA PROSTORNU</t>
  </si>
  <si>
    <t>19.584,73</t>
  </si>
  <si>
    <t>300</t>
  </si>
  <si>
    <t>URR 24/0000361 URA361/29 GRAD ZAGREB 0000957    GRAD ZAGREB GRADSKI URED ZA PROSTORNU</t>
  </si>
  <si>
    <t>19.603,21</t>
  </si>
  <si>
    <t>URR 24/0000362 URA362/29 GRAD ZAGREB 0000957    GRAD ZAGREB GRADSKI URED ZA PROSTORNU</t>
  </si>
  <si>
    <t>19.621,69</t>
  </si>
  <si>
    <t>302</t>
  </si>
  <si>
    <t>URR 24/0000363 URA363/29 GRAD ZAGREB 0000957    GRAD ZAGREB GRADSKI URED ZA PROSTORNU</t>
  </si>
  <si>
    <t>19.640,17</t>
  </si>
  <si>
    <t>URR 24/0000364 URA364/29 GRAD ZAGREB 0000957    GRAD ZAGREB GRADSKI URED ZA PROSTORNU</t>
  </si>
  <si>
    <t>19.658,65</t>
  </si>
  <si>
    <t>304</t>
  </si>
  <si>
    <t>URR 24/0000365 URA365/29 GRAD ZAGREB 0000957    GRAD ZAGREB GRADSKI URED ZA PROSTORNU</t>
  </si>
  <si>
    <t>19.677,13</t>
  </si>
  <si>
    <t>305</t>
  </si>
  <si>
    <t>URR 24/0000366 URA366/29 GRAD ZAGREB 0000957    GRAD ZAGREB GRADSKI URED ZA PROSTORNU</t>
  </si>
  <si>
    <t>19.695,61</t>
  </si>
  <si>
    <t>306</t>
  </si>
  <si>
    <t>URR 24/0000367 URA367/29 GRAD ZAGREB 0000957    GRAD ZAGREB GRADSKI URED ZA PROSTORNU</t>
  </si>
  <si>
    <t>19.714,09</t>
  </si>
  <si>
    <t>307</t>
  </si>
  <si>
    <t>URR 24/0000368 URA368/29 GRAD ZAGREB 0000957    GRAD ZAGREB GRADSKI URED ZA PROSTORNU</t>
  </si>
  <si>
    <t>19.728,61</t>
  </si>
  <si>
    <t>URR 24/0000369 URA369/29 GRAD ZAGREB 0000957    GRAD ZAGREB GRADSKI URED ZA PROSTORNU</t>
  </si>
  <si>
    <t>19.747,09</t>
  </si>
  <si>
    <t>309</t>
  </si>
  <si>
    <t>URR 24/0000370 URA370/29 GRAD ZAGREB 0000957    GRAD ZAGREB GRADSKI URED ZA PROSTORNU</t>
  </si>
  <si>
    <t>19.765,57</t>
  </si>
  <si>
    <t>URR 24/0000371 URA371/29 GRAD ZAGREB 0000957    GRAD ZAGREB GRADSKI URED ZA PROSTORNU</t>
  </si>
  <si>
    <t>10,97</t>
  </si>
  <si>
    <t>19.776,54</t>
  </si>
  <si>
    <t>URR 24/0000372 URA372/29 GRAD ZAGREB 0000957    GRAD ZAGREB GRADSKI URED ZA PROSTORNU</t>
  </si>
  <si>
    <t>19.787,51</t>
  </si>
  <si>
    <t>URR 24/0000373 URA373/29 GRAD ZAGREB 0000957    GRAD ZAGREB GRADSKI URED ZA PROSTORNU</t>
  </si>
  <si>
    <t>19.798,48</t>
  </si>
  <si>
    <t>313</t>
  </si>
  <si>
    <t>URR 24/0000374 URA374/29 GRAD ZAGREB 0000957    GRAD ZAGREB GRADSKI URED ZA PROSTORNU</t>
  </si>
  <si>
    <t>19.809,45</t>
  </si>
  <si>
    <t>314</t>
  </si>
  <si>
    <t>URR 24/0000375 URA375/29 GRAD ZAGREB 0000957    GRAD ZAGREB GRADSKI URED ZA PROSTORNU</t>
  </si>
  <si>
    <t>19.820,42</t>
  </si>
  <si>
    <t>315</t>
  </si>
  <si>
    <t>URR 24/0000376 URA376/29 GRAD ZAGREB 0000957    GRAD ZAGREB GRADSKI URED ZA PROSTORNU</t>
  </si>
  <si>
    <t>19.831,39</t>
  </si>
  <si>
    <t>316</t>
  </si>
  <si>
    <t>URR 24/0000377 URA377/29 GRAD ZAGREB 0000957    GRAD ZAGREB GRADSKI URED ZA PROSTORNU</t>
  </si>
  <si>
    <t>19.842,36</t>
  </si>
  <si>
    <t>317</t>
  </si>
  <si>
    <t>URR 24/0000378 URA378/29 GRAD ZAGREB 0000957    GRAD ZAGREB GRADSKI URED ZA PROSTORNU</t>
  </si>
  <si>
    <t>19.850,98</t>
  </si>
  <si>
    <t>318</t>
  </si>
  <si>
    <t>URR 24/0000379 URA379/29 GRAD ZAGREB 0000957    GRAD ZAGREB GRADSKI URED ZA PROSTORNU</t>
  </si>
  <si>
    <t>10,67</t>
  </si>
  <si>
    <t>19.861,65</t>
  </si>
  <si>
    <t>319</t>
  </si>
  <si>
    <t>URR 24/0000380 URA380/29 GRAD ZAGREB 0000957    GRAD ZAGREB GRADSKI URED ZA PROSTORNU</t>
  </si>
  <si>
    <t>19.872,32</t>
  </si>
  <si>
    <t>320</t>
  </si>
  <si>
    <t>URR 24/0000381 URA 381/29 GRADSKI URED ZA PROSTORNO UREĐENJE 0000957 GRAD ZAGREB GRADSKI URED ZA PROSTORNU</t>
  </si>
  <si>
    <t>19.890,80</t>
  </si>
  <si>
    <t>321</t>
  </si>
  <si>
    <t>URR 24/0000382 URA 382/29 GRADSKI URED ZA PROSTORNO UREĐENJE 0000957 GRAD ZAGREB GRADSKI URED ZA PROSTORNU</t>
  </si>
  <si>
    <t>19.909,28</t>
  </si>
  <si>
    <t>322</t>
  </si>
  <si>
    <t>URR 24/0000383 URA 383/29 GRADSKI URED ZA PROSTORNO UREĐENJE 0000957 GRAD ZAGREB GRADSKI URED ZA PROSTORNU</t>
  </si>
  <si>
    <t>19.927,76</t>
  </si>
  <si>
    <t>323</t>
  </si>
  <si>
    <t>URR 24/0000384 URA 384/29 GRADSKI URED ZA PROSTORNO UREĐENJE 0000957 GRAD ZAGREB GRADSKI URED ZA PROSTORNU</t>
  </si>
  <si>
    <t>19.946,24</t>
  </si>
  <si>
    <t>324</t>
  </si>
  <si>
    <t>URR 24/0000385 URA 385/29 GRADSKI URED ZA PROSTORNO UREĐENJE 0000957 GRAD ZAGREB GRADSKI URED ZA PROSTORNU</t>
  </si>
  <si>
    <t>19.964,72</t>
  </si>
  <si>
    <t>325</t>
  </si>
  <si>
    <t>URR 24/0000386 URA 386/29 GRADSKI URED ZA PROSTORNO UREĐENJE 0000957 GRAD ZAGREB GRADSKI URED ZA PROSTORNU</t>
  </si>
  <si>
    <t>19.983,20</t>
  </si>
  <si>
    <t>326</t>
  </si>
  <si>
    <t>Stranica 39</t>
  </si>
  <si>
    <t>Stranica računa: 13</t>
  </si>
  <si>
    <t>URR 24/0000387 URA 387/29 GRADSKI URED ZA PROSTORNO UREĐENJE 0000957 GRAD ZAGREB GRADSKI URED ZA PROSTORNU</t>
  </si>
  <si>
    <t>20.001,68</t>
  </si>
  <si>
    <t>327</t>
  </si>
  <si>
    <t>URR 24/0000388 URA 388/29 GRADSKI URED ZA PROSTORNO UREĐENJE 0000957 GRAD ZAGREB GRADSKI URED ZA PROSTORNU</t>
  </si>
  <si>
    <t>20.016,20</t>
  </si>
  <si>
    <t>328</t>
  </si>
  <si>
    <t>URR 24/0000389 URA 389/29 GRADSKI URED ZA PROSTORNO UREĐENJE 0000957 GRAD ZAGREB GRADSKI URED ZA PROSTORNU</t>
  </si>
  <si>
    <t>20.034,68</t>
  </si>
  <si>
    <t>329</t>
  </si>
  <si>
    <t>URR 24/0000390 URA 390/29 GRADSKI URED ZA PROSTORNO UREĐENJE 0000957 GRAD ZAGREB GRADSKI URED ZA PROSTORNU</t>
  </si>
  <si>
    <t>20.053,16</t>
  </si>
  <si>
    <t>330</t>
  </si>
  <si>
    <t>URR 24/0000391 URA391/29 GRAD ZAGREB 0000957    GRAD ZAGREB GRADSKI URED ZA PROSTORNU</t>
  </si>
  <si>
    <t>3,46</t>
  </si>
  <si>
    <t>20.056,62</t>
  </si>
  <si>
    <t>URR 24/0000392 URA392/29 GRAD ZAGREB 0000957    GRAD ZAGREB GRADSKI URED ZA PROSTORNU</t>
  </si>
  <si>
    <t>20.060,08</t>
  </si>
  <si>
    <t>332</t>
  </si>
  <si>
    <t>URR 24/0000393 URA393/29 GRAD ZAGREB 0000957    GRAD ZAGREB GRADSKI URED ZA PROSTORNU</t>
  </si>
  <si>
    <t>20.063,54</t>
  </si>
  <si>
    <t>URR 24/0000394 URA394/29 GRAD ZAGREB 0000957    GRAD ZAGREB GRADSKI URED ZA PROSTORNU</t>
  </si>
  <si>
    <t>20.067,00</t>
  </si>
  <si>
    <t>URR 24/0000395 URA395/29 GRAD ZAGREB 0000957    GRAD ZAGREB GRADSKI URED ZA PROSTORNU</t>
  </si>
  <si>
    <t>20.070,46</t>
  </si>
  <si>
    <t>URR 24/0000396 URA396/29 GRAD ZAGREB 0000957    GRAD ZAGREB GRADSKI URED ZA PROSTORNU</t>
  </si>
  <si>
    <t>20.073,92</t>
  </si>
  <si>
    <t>336</t>
  </si>
  <si>
    <t>URR 24/0000397 URA397/29 GRAD ZAGREB 0000957    GRAD ZAGREB GRADSKI URED ZA PROSTORNU</t>
  </si>
  <si>
    <t>20.077,38</t>
  </si>
  <si>
    <t>337</t>
  </si>
  <si>
    <t>URR 24/0000398 URA398/29 GRAD ZAGREB 0000957    GRAD ZAGREB GRADSKI URED ZA PROSTORNU</t>
  </si>
  <si>
    <t>2,72</t>
  </si>
  <si>
    <t>20.080,10</t>
  </si>
  <si>
    <t>338</t>
  </si>
  <si>
    <t>URR 24/0000399 URA399/29 GRAD ZAGREB 0000957    GRAD ZAGREB GRADSKI URED ZA PROSTORNU</t>
  </si>
  <si>
    <t>20.083,56</t>
  </si>
  <si>
    <t>URR 24/0000400 URA400/29 GRAD ZAGREB 0000957    GRAD ZAGREB GRADSKI URED ZA PROSTORNU</t>
  </si>
  <si>
    <t>20.087,02</t>
  </si>
  <si>
    <t>URR 24/0000461 URA 461/29 GRADSKI URED ZA OBNOVU 0000957    GRAD ZAGREB GRADSKI URED ZA PROSTORNU</t>
  </si>
  <si>
    <t>306,20</t>
  </si>
  <si>
    <t>20.393,22</t>
  </si>
  <si>
    <t>341</t>
  </si>
  <si>
    <t>URR 24/0000462 URA 462/29 GRADSKI URED ZA OBNOVU 0000957    GRAD ZAGREB GRADSKI URED ZA PROSTORNU</t>
  </si>
  <si>
    <t>23,47</t>
  </si>
  <si>
    <t>20.416,69</t>
  </si>
  <si>
    <t>342</t>
  </si>
  <si>
    <t>URR 24/0000463 URA 463/29 GRADSKI URED ZA OBNOVU 0000957    GRAD ZAGREB GRADSKI URED ZA PROSTORNU</t>
  </si>
  <si>
    <t>107,51</t>
  </si>
  <si>
    <t>20.524,20</t>
  </si>
  <si>
    <t>343</t>
  </si>
  <si>
    <t>URR 24/0000464 URA 464/29 GRADSKI URED ZA OBNOVU 0000957    GRAD ZAGREB GRADSKI URED ZA PROSTORNU</t>
  </si>
  <si>
    <t>31,03</t>
  </si>
  <si>
    <t>20.555,23</t>
  </si>
  <si>
    <t>344</t>
  </si>
  <si>
    <t>URR 24/0000465 URA 465/29 GRADSKI URED ZA OBNOVU 0000957    GRAD ZAGREB GRADSKI URED ZA PROSTORNU</t>
  </si>
  <si>
    <t>48,49</t>
  </si>
  <si>
    <t>20.603,72</t>
  </si>
  <si>
    <t>345</t>
  </si>
  <si>
    <t>URR 24/0000466 URA 466/29 GRADSKI URED ZA OBNOVU 0000957    GRAD ZAGREB GRADSKI URED ZA PROSTORNU</t>
  </si>
  <si>
    <t>65,42</t>
  </si>
  <si>
    <t>20.669,14</t>
  </si>
  <si>
    <t>346</t>
  </si>
  <si>
    <t>URR 24/0000467 URA 467/29 GRADSKI URED ZA OBNOVU 0000957    GRAD ZAGREB GRADSKI URED ZA PROSTORNU</t>
  </si>
  <si>
    <t>85,65</t>
  </si>
  <si>
    <t>20.754,79</t>
  </si>
  <si>
    <t>347</t>
  </si>
  <si>
    <t>URR 24/0000468 URA 468/29 GRADSKI URED ZA OBNOVU 0000957    GRAD ZAGREB GRADSKI URED ZA PROSTORNU</t>
  </si>
  <si>
    <t>4,15</t>
  </si>
  <si>
    <t>20.758,94</t>
  </si>
  <si>
    <t>348</t>
  </si>
  <si>
    <t>URR 24/0000469 URA 469/29 GRADSKI URED ZA OBNOVU 0000957    GRAD ZAGREB GRADSKI URED ZA PROSTORNU</t>
  </si>
  <si>
    <t>15,66</t>
  </si>
  <si>
    <t>20.774,60</t>
  </si>
  <si>
    <t>349</t>
  </si>
  <si>
    <t>URR 24/0000470 URA 470/29 GRADSKI URED ZA OBNOVU 0000957    GRAD ZAGREB GRADSKI URED ZA PROSTORNU</t>
  </si>
  <si>
    <t>4,28</t>
  </si>
  <si>
    <t>20.778,88</t>
  </si>
  <si>
    <t>350</t>
  </si>
  <si>
    <t>URR 24/0000471 URA 471/29 GRADSKI URED ZA OBNOVU 0000957    GRAD ZAGREB GRADSKI URED ZA PROSTORNU</t>
  </si>
  <si>
    <t>192,90</t>
  </si>
  <si>
    <t>20.971,78</t>
  </si>
  <si>
    <t>351</t>
  </si>
  <si>
    <t>URR 24/0000472 URA 472/29 GRADSKI URED ZA OBNOVU 0000957    GRAD ZAGREB GRADSKI URED ZA PROSTORNU</t>
  </si>
  <si>
    <t>100,09</t>
  </si>
  <si>
    <t>21.071,87</t>
  </si>
  <si>
    <t>352</t>
  </si>
  <si>
    <t>URR 24/0000473 URA 473/29 GRADSKI URED ZA OBNOVU 0000957    GRAD ZAGREB GRADSKI URED ZA PROSTORNU</t>
  </si>
  <si>
    <t>28,48</t>
  </si>
  <si>
    <t>21.100,35</t>
  </si>
  <si>
    <t>353</t>
  </si>
  <si>
    <t>Stranica 40</t>
  </si>
  <si>
    <t>Stranica računa: 14</t>
  </si>
  <si>
    <t>URR 24/0000474 URA 474/29 GRADSKI URED ZA OBNOVU 0000957    GRAD ZAGREB GRADSKI URED ZA PROSTORNU</t>
  </si>
  <si>
    <t>12,11</t>
  </si>
  <si>
    <t>21.112,46</t>
  </si>
  <si>
    <t>354</t>
  </si>
  <si>
    <t>URR 24/0000475 URA 475/29 GRADSKI URED ZA OBNOVU 0000957    GRAD ZAGREB GRADSKI URED ZA PROSTORNU</t>
  </si>
  <si>
    <t>13,52</t>
  </si>
  <si>
    <t>21.125,98</t>
  </si>
  <si>
    <t>355</t>
  </si>
  <si>
    <t>URR 24/0000476 URA 476/29 GRADSKI URED ZA OBNOVU 0000957    GRAD ZAGREB GRADSKI URED ZA PROSTORNU</t>
  </si>
  <si>
    <t>15,23</t>
  </si>
  <si>
    <t>21.141,21</t>
  </si>
  <si>
    <t>356</t>
  </si>
  <si>
    <t>URR 24/0000477 URA 477/29 GRADSKI URED ZA OBNOVU 0000957    GRAD ZAGREB GRADSKI URED ZA PROSTORNU</t>
  </si>
  <si>
    <t>25,63</t>
  </si>
  <si>
    <t>21.166,84</t>
  </si>
  <si>
    <t>357</t>
  </si>
  <si>
    <t>URR 24/0000478 URA 478/29 GRADSKI URED ZA OBNOVU 0000957    GRAD ZAGREB GRADSKI URED ZA PROSTORNU</t>
  </si>
  <si>
    <t>22,78</t>
  </si>
  <si>
    <t>21.189,62</t>
  </si>
  <si>
    <t>358</t>
  </si>
  <si>
    <t>URR 24/0000479 URA 479/29 GRADSKI URED ZA OBNOVU 0000957    GRAD ZAGREB GRADSKI URED ZA PROSTORNU</t>
  </si>
  <si>
    <t>21.212,40</t>
  </si>
  <si>
    <t>359</t>
  </si>
  <si>
    <t>URR 24/0000480 URA 480/29 GRADSKI URED ZA OBNOVU 0000957    GRAD ZAGREB GRADSKI URED ZA PROSTORNU</t>
  </si>
  <si>
    <t>21.235,18</t>
  </si>
  <si>
    <t>360</t>
  </si>
  <si>
    <t>URR 24/0000481 URA 481/29 GRADSKI URED ZA OBNOVU 0000957    GRAD ZAGREB GRADSKI URED ZA PROSTORNU</t>
  </si>
  <si>
    <t>14,23</t>
  </si>
  <si>
    <t>21.249,41</t>
  </si>
  <si>
    <t>361</t>
  </si>
  <si>
    <t>URR 24/0000482 URA 482/29 GRADSKI URED ZA OBNOVU 0000957    GRAD ZAGREB GRADSKI URED ZA PROSTORNU</t>
  </si>
  <si>
    <t>1.453,68</t>
  </si>
  <si>
    <t>22.703,09</t>
  </si>
  <si>
    <t>URR 24/0000483 URA 483/29 GRADSKI URED ZA OBNOVU 0000957    GRAD ZAGREB GRADSKI URED ZA PROSTORNU</t>
  </si>
  <si>
    <t>30,25</t>
  </si>
  <si>
    <t>22.733,34</t>
  </si>
  <si>
    <t>363</t>
  </si>
  <si>
    <t>URR 24/0000484 URA 484/29 GRADSKI URED ZA OBNOVU 0000957    GRAD ZAGREB GRADSKI URED ZA PROSTORNU</t>
  </si>
  <si>
    <t>14,18</t>
  </si>
  <si>
    <t>22.747,52</t>
  </si>
  <si>
    <t>364</t>
  </si>
  <si>
    <t>URR 24/0000485 URA 485/29 GRADSKI URED ZA OBNOVU 0000957    GRAD ZAGREB GRADSKI URED ZA PROSTORNU</t>
  </si>
  <si>
    <t>28,31</t>
  </si>
  <si>
    <t>22.775,83</t>
  </si>
  <si>
    <t>365</t>
  </si>
  <si>
    <t>URR 24/0000487 URA 487/29 GRAD GLINA 0000930    SISAČKO-MOSLAVAČKA ŽUPANIJA GRAD-GLINA</t>
  </si>
  <si>
    <t>22.796,37</t>
  </si>
  <si>
    <t>366</t>
  </si>
  <si>
    <t>Ukupno stavaka: 366</t>
  </si>
  <si>
    <t>Račun: 323490</t>
  </si>
  <si>
    <t>Stranica 41</t>
  </si>
  <si>
    <t>Račun: 323520: Zakupnine i najamnine za građevinske objekte</t>
  </si>
  <si>
    <t>URR 24/0000506 URA 506/29 TPK EPO PROIZDOVDNJA 0186872 TPK-EPO PROIZVODNJA D.O.O.</t>
  </si>
  <si>
    <t>1.900,00</t>
  </si>
  <si>
    <t>URR 24/0000511 URA511/29 DIOKI SIJEČANJ 0178810 DIOKI ORGANSKA PETROKEMIJA DIONICKO DRUŠ</t>
  </si>
  <si>
    <t>1.687,50</t>
  </si>
  <si>
    <t>3.587,50</t>
  </si>
  <si>
    <t>Račun: 323520</t>
  </si>
  <si>
    <t>Stranica 42</t>
  </si>
  <si>
    <t>Račun: 323540: Licence</t>
  </si>
  <si>
    <t>URR 24/0000492 URA492/29 INSTATEXT 0171387 InstaText d.o.o. - -</t>
  </si>
  <si>
    <t>6.975,00</t>
  </si>
  <si>
    <t>Račun: 323540</t>
  </si>
  <si>
    <t>Stranica 43</t>
  </si>
  <si>
    <t>Račun: 323590: Ostale  zakupnine i najamnine</t>
  </si>
  <si>
    <t>URR 24/0000001 URA 1/14 MESSER 0002712 MESSER CROATIA PLIN D.O.O.</t>
  </si>
  <si>
    <t>36,12</t>
  </si>
  <si>
    <t>URR 24/0000412 URA 412/29 KONICA MINOLTA 0001554 KONICA MINOLTA HRVATSKA D.O.O.</t>
  </si>
  <si>
    <t>533,56</t>
  </si>
  <si>
    <t>569,68</t>
  </si>
  <si>
    <t>URR 24/0000002 URA 2/22 CROMATIC 0206237 CROMATIC DRUŠTVO S OGRANICENOM ODGOVORNO</t>
  </si>
  <si>
    <t>400,00</t>
  </si>
  <si>
    <t>969,68</t>
  </si>
  <si>
    <t>0-22-5</t>
  </si>
  <si>
    <t>URR 24/0000006 URA 6/23 MESSER 0002712 MESSER CROATIA PLIN D.O.O.</t>
  </si>
  <si>
    <t>287,04</t>
  </si>
  <si>
    <t>1.256,72</t>
  </si>
  <si>
    <t>0-23-71</t>
  </si>
  <si>
    <t>URR 24/0000009 URA 9/26 MESSER 0002712 MESSER CROATIA PLIN D.O.O.</t>
  </si>
  <si>
    <t>3,00</t>
  </si>
  <si>
    <t>1.259,72</t>
  </si>
  <si>
    <t>URR 24/0000015 URA 15/27 MESSER 0002712 MESSER CROATIA PLIN D.O.O.</t>
  </si>
  <si>
    <t>77,28</t>
  </si>
  <si>
    <t>1.337,00</t>
  </si>
  <si>
    <t>URR 24/0000592 URA 592/29 KROKOTEKS 0148938 KROKOTEKS d.o.o.</t>
  </si>
  <si>
    <t>230,84</t>
  </si>
  <si>
    <t>1.567,84</t>
  </si>
  <si>
    <t>URR 24/0000004 URA 4/32 MESSER 0002712 MESSER CROATIA PLIN D.O.O.</t>
  </si>
  <si>
    <t>155,25</t>
  </si>
  <si>
    <t>1.723,09</t>
  </si>
  <si>
    <t>Ukupno stavaka: 8</t>
  </si>
  <si>
    <t>Račun: 323590</t>
  </si>
  <si>
    <t>Stranica 44</t>
  </si>
  <si>
    <t>Račun: 323620: Veterinarske usluge</t>
  </si>
  <si>
    <t>URR 24/0000004 URA 4/18 ZAG VET 0048372 ZAG-VET D.O.O.</t>
  </si>
  <si>
    <t>225,20</t>
  </si>
  <si>
    <t>URR 24/0000008 URA 8/27 VETERINARSKI FAKULTET 0000469 SVEUČILIŠTE U ZAGREBU</t>
  </si>
  <si>
    <t>315,20</t>
  </si>
  <si>
    <t>540,40</t>
  </si>
  <si>
    <t>Račun: 323620</t>
  </si>
  <si>
    <t>Stranica 45</t>
  </si>
  <si>
    <t>Račun: 323630: Laboratorijske usluge</t>
  </si>
  <si>
    <t>URR 24/0000004 URA04/23 PREH-TEH FAKULTET 0001031 PREHRAMBENO-BIOTEHNOLOŠKI FAKULTET</t>
  </si>
  <si>
    <t>4.207,31</t>
  </si>
  <si>
    <t>URR 24/0000037 URA37/27 NZJZ 0026697 NASTAVNI ZAVOD ZA JAVNO ZDRAVSTVO</t>
  </si>
  <si>
    <t>63,71</t>
  </si>
  <si>
    <t>4.271,02</t>
  </si>
  <si>
    <t>Račun: 323630</t>
  </si>
  <si>
    <t>Stranica 46</t>
  </si>
  <si>
    <t>Račun: 323710: Autorski honorari</t>
  </si>
  <si>
    <t xml:space="preserve">22.02.2024 </t>
  </si>
  <si>
    <t xml:space="preserve">UGOVOR O DJELU I AUTORSKI HONORAR 01/2024 </t>
  </si>
  <si>
    <t>736,75</t>
  </si>
  <si>
    <t>1.052,50</t>
  </si>
  <si>
    <t>1.789,25</t>
  </si>
  <si>
    <t>0-11-100</t>
  </si>
  <si>
    <t>2.526,00</t>
  </si>
  <si>
    <t>0-14-10</t>
  </si>
  <si>
    <t>5.052,00</t>
  </si>
  <si>
    <t>0-17-11</t>
  </si>
  <si>
    <t>9.472,50</t>
  </si>
  <si>
    <t>14.524,50</t>
  </si>
  <si>
    <t>0-17-46</t>
  </si>
  <si>
    <t>2.273,40</t>
  </si>
  <si>
    <t>16.797,90</t>
  </si>
  <si>
    <t>2.736,50</t>
  </si>
  <si>
    <t>19.534,40</t>
  </si>
  <si>
    <t xml:space="preserve">AUTORSKI HONORAR 01/2024 </t>
  </si>
  <si>
    <t>3.368,00</t>
  </si>
  <si>
    <t>22.902,40</t>
  </si>
  <si>
    <t>0-10-9</t>
  </si>
  <si>
    <t>4.525,75</t>
  </si>
  <si>
    <t>27.428,15</t>
  </si>
  <si>
    <t>0-14-15</t>
  </si>
  <si>
    <t>2.631,25</t>
  </si>
  <si>
    <t>30.059,40</t>
  </si>
  <si>
    <t>1-17-6</t>
  </si>
  <si>
    <t>Ukupno stavaka: 10</t>
  </si>
  <si>
    <t>Račun: 323710</t>
  </si>
  <si>
    <t>Stranica 47</t>
  </si>
  <si>
    <t>Račun: 323720: Ugovori o djelu</t>
  </si>
  <si>
    <t>1.866,20</t>
  </si>
  <si>
    <t>0-02-12</t>
  </si>
  <si>
    <t>8.600,00</t>
  </si>
  <si>
    <t>10.466,20</t>
  </si>
  <si>
    <t>500,29</t>
  </si>
  <si>
    <t>10.966,49</t>
  </si>
  <si>
    <t>1.537,25</t>
  </si>
  <si>
    <t>12.503,74</t>
  </si>
  <si>
    <t>0-29-14</t>
  </si>
  <si>
    <t>1.343,75</t>
  </si>
  <si>
    <t>13.847,49</t>
  </si>
  <si>
    <t>1-14-8</t>
  </si>
  <si>
    <t xml:space="preserve">UGOVOR O DJELU 01/2024 </t>
  </si>
  <si>
    <t>58,88</t>
  </si>
  <si>
    <t>13.906,37</t>
  </si>
  <si>
    <t>301,00</t>
  </si>
  <si>
    <t>14.207,37</t>
  </si>
  <si>
    <t>Račun: 323720</t>
  </si>
  <si>
    <t>Stranica 48</t>
  </si>
  <si>
    <t>Račun: 323730: Usluge odvjetnika i pravnog savjetovanja</t>
  </si>
  <si>
    <t>URR 24/0000001 URA01/32 PHENOVATION 0116947    PHENOVATION B.V.</t>
  </si>
  <si>
    <t>798,50</t>
  </si>
  <si>
    <t>0-32-20</t>
  </si>
  <si>
    <t>URR 24/0000580 URA580/29 G&amp;L&amp;L 0073253    ODVJETNIČKO DRUŠTVO GRUBIŠIĆ &amp; LOVIĆ &amp; L</t>
  </si>
  <si>
    <t>2.287,12</t>
  </si>
  <si>
    <t>3.085,62</t>
  </si>
  <si>
    <t>URR 24/0000581 URA581/29 G&amp;L&amp;L 0073253    ODVJETNIČKO DRUŠTVO GRUBIŠIĆ &amp; LOVIĆ &amp; L</t>
  </si>
  <si>
    <t>11.975,40</t>
  </si>
  <si>
    <t>15.061,02</t>
  </si>
  <si>
    <t>URR 24/0000582 URA582/29 G&amp;L&amp;L 0073253    ODVJETNIČKO DRUŠTVO GRUBIŠIĆ &amp; LOVIĆ &amp; L</t>
  </si>
  <si>
    <t>10.177,20</t>
  </si>
  <si>
    <t>25.238,22</t>
  </si>
  <si>
    <t>Račun: 323730</t>
  </si>
  <si>
    <t>Stranica 49</t>
  </si>
  <si>
    <t>Račun: 323770: Usluge agencija, studentskog servisa (prijepisi, prijevodi i drugo)</t>
  </si>
  <si>
    <t>URR 24/0000001 URA 1/12 SC SLUNJSKI IVAN 0000280 STUDENTSKI CENTAR U ZAGREBU</t>
  </si>
  <si>
    <t>396,48</t>
  </si>
  <si>
    <t>URR 24/0000002 URA 2/12 SC PETRA MAGDIĆ 0000280 STUDENTSKI CENTAR U ZAGREBU</t>
  </si>
  <si>
    <t>660,80</t>
  </si>
  <si>
    <t>1.057,28</t>
  </si>
  <si>
    <t>URR 24/0000002 URA02/02 STUDENTSKI CENTAR 0000280 STUDENTSKI CENTAR U ZAGREBU</t>
  </si>
  <si>
    <t>920,40</t>
  </si>
  <si>
    <t>1.977,68</t>
  </si>
  <si>
    <t>URR 24/0000003 URA03/02 STUDENTSKI CENTAR 0000280 STUDENTSKI CENTAR U ZAGREBU</t>
  </si>
  <si>
    <t>1.486,80</t>
  </si>
  <si>
    <t>3.464,48</t>
  </si>
  <si>
    <t>Račun: 323770</t>
  </si>
  <si>
    <t>Stranica 50</t>
  </si>
  <si>
    <t>Račun: 323890: Ostale računalne usluge</t>
  </si>
  <si>
    <t>URR 24/0000593 URA 593/29 LIBUSOFT 0007820 LIBUSOFT CICOM d.o.o.</t>
  </si>
  <si>
    <t>4.061,44</t>
  </si>
  <si>
    <t>Račun: 323890</t>
  </si>
  <si>
    <t>Stranica 51</t>
  </si>
  <si>
    <t>Račun: 323910: Grafičke i tiskarske usluge, usluge kopiranja i uvezivanja i slično</t>
  </si>
  <si>
    <t>URR 24/0000001 URA 01/02 ARS KOPIJA 0057975 ARS KOPIJA D.O.O.</t>
  </si>
  <si>
    <t>151,32</t>
  </si>
  <si>
    <t>0-02-17</t>
  </si>
  <si>
    <t>URR 24/0000404 URA 404/29 KOPIJA PROMET 0008532 KOPIJA-PROMET D.O.O.</t>
  </si>
  <si>
    <t>5,98</t>
  </si>
  <si>
    <t>157,30</t>
  </si>
  <si>
    <t>1-29-105-970-09</t>
  </si>
  <si>
    <t>URR 24/0000414 URA 414/29 KONICA 0001554 KONICA MINOLTA HRVATSKA D.O.O.</t>
  </si>
  <si>
    <t>160,63</t>
  </si>
  <si>
    <t>317,93</t>
  </si>
  <si>
    <t>URR 24/0000006 URA 6/03 KOPIJA PROMET 0008532 KOPIJA-PROMET D.O.O.</t>
  </si>
  <si>
    <t>16,80</t>
  </si>
  <si>
    <t>334,73</t>
  </si>
  <si>
    <t>URR 24/0000007 URA 7/05 KOPIJA PROMET 0008532 KOPIJA-PROMET D.O.O.</t>
  </si>
  <si>
    <t>345,93</t>
  </si>
  <si>
    <t>URR 24/0000008 URA 8/23 KOPIJA PROMET 0008532 KOPIJA-PROMET D.O.O.</t>
  </si>
  <si>
    <t>23,15</t>
  </si>
  <si>
    <t>369,08</t>
  </si>
  <si>
    <t>URR 24/0000006 URA 6/25 KOPIJA PROMET 0008532 KOPIJA-PROMET D.O.O.</t>
  </si>
  <si>
    <t>8,40</t>
  </si>
  <si>
    <t>377,48</t>
  </si>
  <si>
    <t>0-25-8</t>
  </si>
  <si>
    <t>URR 24/0000007 URA 7/25 KOPIJA PROMET 0008532 KOPIJA-PROMET D.O.O.</t>
  </si>
  <si>
    <t>10,65</t>
  </si>
  <si>
    <t>388,13</t>
  </si>
  <si>
    <t>URR 24/0000008 URA 8/25 KOPIJA PROMET 0008532 KOPIJA-PROMET D.O.O.</t>
  </si>
  <si>
    <t>396,53</t>
  </si>
  <si>
    <t>0-25-6</t>
  </si>
  <si>
    <t>URR 24/0000021 URA 21/26 KOPIJA PROMET 0008532 KOPIJA-PROMET D.O.O.</t>
  </si>
  <si>
    <t>11,36</t>
  </si>
  <si>
    <t>407,89</t>
  </si>
  <si>
    <t>URR 24/0000022 URA 22/26 KOPIJA PROMET 0008532 KOPIJA-PROMET D.O.O.</t>
  </si>
  <si>
    <t>416,29</t>
  </si>
  <si>
    <t>URR 24/0000023 URA 23/26 KOPIJA PROMET 0008532 KOPIJA-PROMET D.O.O.</t>
  </si>
  <si>
    <t>10,50</t>
  </si>
  <si>
    <t>426,79</t>
  </si>
  <si>
    <t>URR 24/0000005 URA05/28 KOPIRUS OBRT 0103691 KOPIRUS OBRT ZA USLUGE</t>
  </si>
  <si>
    <t>27,30</t>
  </si>
  <si>
    <t>454,09</t>
  </si>
  <si>
    <t>0-28-33</t>
  </si>
  <si>
    <t>URR 24/0000009 URA 9/28 KOPIJA PROMET 0008532 KOPIJA-PROMET D.O.O.</t>
  </si>
  <si>
    <t>462,49</t>
  </si>
  <si>
    <t>URR 24/0000584 URA584/29 INTERART GRAFIKA 0049379 INTERART GRAFIKA D.O.O.</t>
  </si>
  <si>
    <t>170,20</t>
  </si>
  <si>
    <t>632,69</t>
  </si>
  <si>
    <t>0-29-105</t>
  </si>
  <si>
    <t>URR 24/0000591 URA 591/29 KOPIRUS 0103691 KOPIRUS OBRT ZA USLUGE</t>
  </si>
  <si>
    <t>30,44</t>
  </si>
  <si>
    <t>663,13</t>
  </si>
  <si>
    <t>URR 24/0000602 URA 602/29 NOVI VAL 0185680 NOVI VAL D.O.O.</t>
  </si>
  <si>
    <t>300,00</t>
  </si>
  <si>
    <t>963,13</t>
  </si>
  <si>
    <t>URR 24/0000625 URA 625/29 KOPIJA PROMET 0008532 KOPIJA-PROMET D.O.O.</t>
  </si>
  <si>
    <t>52,50</t>
  </si>
  <si>
    <t>1.015,63</t>
  </si>
  <si>
    <t>URR 24/0000007 URA 7/32 KOPIJA PROMET 0008532 KOPIJA-PROMET D.O.O.</t>
  </si>
  <si>
    <t>21,00</t>
  </si>
  <si>
    <t>1.036,63</t>
  </si>
  <si>
    <t xml:space="preserve">TISKARA ZELINA URA 78/06 2023 KNJIGE </t>
  </si>
  <si>
    <t>-2.445,00</t>
  </si>
  <si>
    <t>-1.408,37</t>
  </si>
  <si>
    <t>URR 24/0000017 URA17/01 KOPIRUS OBRT 0103691 KOPIRUS OBRT ZA USLUGE</t>
  </si>
  <si>
    <t>79,77</t>
  </si>
  <si>
    <t>-1.328,60</t>
  </si>
  <si>
    <t>URR 24/0000019 URA19/01 KOPIRUS 0103691 KOPIRUS OBRT ZA USLUGE</t>
  </si>
  <si>
    <t>21,92</t>
  </si>
  <si>
    <t>-1.306,68</t>
  </si>
  <si>
    <t>0-01-7</t>
  </si>
  <si>
    <t>URR 24/0000024 URA24/01 KOPIRUS 0103691 KOPIRUS OBRT ZA USLUGE</t>
  </si>
  <si>
    <t>-1.276,24</t>
  </si>
  <si>
    <t>0-01-04</t>
  </si>
  <si>
    <t>URR 24/0000008 URA08/02 CIBO COPY 0109150 CIBO COPY</t>
  </si>
  <si>
    <t>58,84</t>
  </si>
  <si>
    <t>-1.217,40</t>
  </si>
  <si>
    <t>0-02-14</t>
  </si>
  <si>
    <t>URR 24/0000009 URA09/02 ARS KOPIJA 0057975 ARS KOPIJA D.O.O.</t>
  </si>
  <si>
    <t>88,95</t>
  </si>
  <si>
    <t>-1.128,45</t>
  </si>
  <si>
    <t>0-02-7</t>
  </si>
  <si>
    <t>URR 24/0000010 URA10/02 ARS KOPIJA 0057975 ARS KOPIJA D.O.O.</t>
  </si>
  <si>
    <t>394,71</t>
  </si>
  <si>
    <t>-733,74</t>
  </si>
  <si>
    <t>0-02-88</t>
  </si>
  <si>
    <t>URR 24/0000013 URA13/23 KOPIRUS 0103691 KOPIRUS OBRT ZA USLUGE</t>
  </si>
  <si>
    <t>30,46</t>
  </si>
  <si>
    <t>-703,28</t>
  </si>
  <si>
    <t>0-23-12</t>
  </si>
  <si>
    <t>URR 24/0000631 URA631/29 INTERART GRAFIKA 0049379 INTERART GRAFIKA D.O.O.</t>
  </si>
  <si>
    <t>132,00</t>
  </si>
  <si>
    <t>-571,28</t>
  </si>
  <si>
    <t>URR 24/0000632 URA632/29 INTERART GRAFIKA 0049379 INTERART GRAFIKA D.O.O.</t>
  </si>
  <si>
    <t>876,20</t>
  </si>
  <si>
    <t>304,92</t>
  </si>
  <si>
    <t>Ukupno stavaka: 29</t>
  </si>
  <si>
    <t>Račun: 323910</t>
  </si>
  <si>
    <t>Stranica 52</t>
  </si>
  <si>
    <t>Račun: 323940: Usluge pri registraciji prijevoznih sredstava</t>
  </si>
  <si>
    <t>URR 24/0000567 URA 567/29 CVH 0012548 CENTAR ZA VOZILA HRVATSKE D.D.</t>
  </si>
  <si>
    <t>35,10</t>
  </si>
  <si>
    <t>URR 24/0000569 URA 569/29 CVH 0012548 CENTAR ZA VOZILA HRVATSKE D.D.</t>
  </si>
  <si>
    <t>83,10</t>
  </si>
  <si>
    <t>118,20</t>
  </si>
  <si>
    <t>URR 24/0000008 URA08/03 BAOTIĆ 0008133 BAOTIĆ</t>
  </si>
  <si>
    <t>43,60</t>
  </si>
  <si>
    <t>161,80</t>
  </si>
  <si>
    <t>Račun: 323940</t>
  </si>
  <si>
    <t>Stranica 53</t>
  </si>
  <si>
    <t>Račun: 323960: Usluge čuvanja imovine i osoba</t>
  </si>
  <si>
    <t>URR 24/0000518 URA518/29 ZAŠTITA JURENEC 0011860 ZAŠTITA JURENEC d.o.o.</t>
  </si>
  <si>
    <t>66,36</t>
  </si>
  <si>
    <t>Račun: 323960</t>
  </si>
  <si>
    <t>Stranica 54</t>
  </si>
  <si>
    <t>Račun: 323990: Ostale nespomenute usluge</t>
  </si>
  <si>
    <t>URR 24/0000003 URA03/27 DRŽAVNI INSPEKTORAT 0126110    DRŽAVNI INSPEKTORAT</t>
  </si>
  <si>
    <t>URR 24/0000102 URA102/29 BRADA 0052450 BRADA D.O.O.</t>
  </si>
  <si>
    <t>25,22</t>
  </si>
  <si>
    <t>65,04</t>
  </si>
  <si>
    <t>URR 24/0000002 URA 2/14 KSU 0002674 KSU COMPANY d.o.o.</t>
  </si>
  <si>
    <t>59,61</t>
  </si>
  <si>
    <t>124,65</t>
  </si>
  <si>
    <t>0-14-0</t>
  </si>
  <si>
    <t>URR 24/0000410 URA 410/29 GOSPODARSKI LIST 0005037 GOSPODARSKI LIST</t>
  </si>
  <si>
    <t>380,00</t>
  </si>
  <si>
    <t>504,65</t>
  </si>
  <si>
    <t>URR 24/0000001 URA01/06 IVAN BURAZOVIĆ 0001406 IVAN BURAZOVIĆ</t>
  </si>
  <si>
    <t>56,00</t>
  </si>
  <si>
    <t>560,65</t>
  </si>
  <si>
    <t>0-06-200</t>
  </si>
  <si>
    <t>URR 24/0000415 URA415/29 IVAN BURAZOVIĆ 0001406 IVAN BURAZOVIĆ</t>
  </si>
  <si>
    <t>387,00</t>
  </si>
  <si>
    <t>947,65</t>
  </si>
  <si>
    <t>URR 24/0000416 URA416/29 IVAN BURAZOVIĆ 0001406 IVAN BURAZOVIĆ</t>
  </si>
  <si>
    <t>510,00</t>
  </si>
  <si>
    <t>1.457,65</t>
  </si>
  <si>
    <t>URR 24/0000417 URA417/29 SERVERLAB 0073342 SERVERLAB</t>
  </si>
  <si>
    <t>160,00</t>
  </si>
  <si>
    <t>1.617,65</t>
  </si>
  <si>
    <t>URR 24/0000418 URA418/29 SERVERLAB 0073342 SERVERLAB</t>
  </si>
  <si>
    <t>1.777,65</t>
  </si>
  <si>
    <t>URR 24/0000001 URA02/01 MT CONSULTING 0203823 MT CONSALTING, OBRT ZA POSLOVNO SAVJETOV</t>
  </si>
  <si>
    <t>3.150,00</t>
  </si>
  <si>
    <t>4.927,65</t>
  </si>
  <si>
    <t>R323-51</t>
  </si>
  <si>
    <t>1-01-01</t>
  </si>
  <si>
    <t>5.1.</t>
  </si>
  <si>
    <t>URR 24/0000004 URA05/26 HOSTING CENTAR 0179302 Hosting centar d.o.o.</t>
  </si>
  <si>
    <t>15,83</t>
  </si>
  <si>
    <t>4.943,48</t>
  </si>
  <si>
    <t>1-26-2022</t>
  </si>
  <si>
    <t>URR 24/0000486 URA 486/29 DRŽAVNI INSPEKTORAT 0151912    DRŽAVNI PRORAČUN</t>
  </si>
  <si>
    <t>14,60</t>
  </si>
  <si>
    <t>4.958,08</t>
  </si>
  <si>
    <t>1-29-18</t>
  </si>
  <si>
    <t>URR 24/0000003 URA03/05 EBESEDE 0207390    EBESEDE D.O.O.</t>
  </si>
  <si>
    <t>4.988,08</t>
  </si>
  <si>
    <t>URR 24/0000004 URA04/20 INSTITUT RUĐER BOŠKOVIĆ 0002640 INSTITUT RUĐER BOŠKOVIĆ</t>
  </si>
  <si>
    <t>2.066,40</t>
  </si>
  <si>
    <t>7.054,48</t>
  </si>
  <si>
    <t>1-20-2020</t>
  </si>
  <si>
    <t>URR 24/0000002 URA02/28 FONDATION POUR LY RECHERCHE SUR LA BIODIVERSITE 0207420    FONDATION POUR LA RECHERCHE SUR LA</t>
  </si>
  <si>
    <t>150,00</t>
  </si>
  <si>
    <t>7.204,48</t>
  </si>
  <si>
    <t>0-28-35</t>
  </si>
  <si>
    <t>URR 24/0000499 URA499/29 SLOBODNI UMJETNIK PETAR DOLIĆ 0206806 SLOBODNI UMJETNIK PETAR DOLIC</t>
  </si>
  <si>
    <t>31.250,00</t>
  </si>
  <si>
    <t>38.454,48</t>
  </si>
  <si>
    <t>URR 24/0000500 URA500/29 ELSEVIER B.V. 0138975    ELSEVIER B.V.</t>
  </si>
  <si>
    <t>1.400,00</t>
  </si>
  <si>
    <t>39.854,48</t>
  </si>
  <si>
    <t>0-29-36</t>
  </si>
  <si>
    <t>URR 24/0000501 URA501/29 AKD 0036463 AGENCIJA ZA KOMERCIJALNU DJELATNOST</t>
  </si>
  <si>
    <t>74,88</t>
  </si>
  <si>
    <t>39.929,36</t>
  </si>
  <si>
    <t>URR 24/0000502 URA502/29 AKD 0036463 AGENCIJA ZA KOMERCIJALNU DJELATNOST</t>
  </si>
  <si>
    <t>56,16</t>
  </si>
  <si>
    <t>39.985,52</t>
  </si>
  <si>
    <t>URR 24/0000503 URA503/29 AGRO MODUS 0206385 AGRO MODUS d.o.o.</t>
  </si>
  <si>
    <t>186,67</t>
  </si>
  <si>
    <t>40.172,19</t>
  </si>
  <si>
    <t>URR 24/0000519 URA519/29 SRCE 0000809 SRCE SVEUČILIŠNI RAČUNSKI CENTAR</t>
  </si>
  <si>
    <t>40.472,19</t>
  </si>
  <si>
    <t>URR 24/0000520 URA520/29 ROS VRBOVEC 0199087 ROS - VRBOVEC d.o.o.</t>
  </si>
  <si>
    <t>146,00</t>
  </si>
  <si>
    <t>40.618,19</t>
  </si>
  <si>
    <t>URR 24/0000521 URA521/29 ROS VRBOVEC 0199087 ROS - VRBOVEC d.o.o.</t>
  </si>
  <si>
    <t>1.425,00</t>
  </si>
  <si>
    <t>42.043,19</t>
  </si>
  <si>
    <t>URR 24/0000522 URA522/29 HT 0000132 T-COM</t>
  </si>
  <si>
    <t>42.075,54</t>
  </si>
  <si>
    <t>URR 24/0000523 URA523/29 KNEZKONZALTING 0206121 KNEZKONZALTING VL. AN?ELA KNEZ</t>
  </si>
  <si>
    <t>2.600,00</t>
  </si>
  <si>
    <t>44.675,54</t>
  </si>
  <si>
    <t>URR 24/0000002 URA02/01 KOPIRUS 0103691 KOPIRUS OBRT ZA USLUGE</t>
  </si>
  <si>
    <t>24,70</t>
  </si>
  <si>
    <t>44.700,24</t>
  </si>
  <si>
    <t>URR 24/0000005 URA05/12 IRVA ELECTRONIC SERVIS 0011835 IRVA ELECTRONIC  SERVIS TRGOVINA PROIZ.</t>
  </si>
  <si>
    <t>138,00</t>
  </si>
  <si>
    <t>44.838,24</t>
  </si>
  <si>
    <t>URR 24/0000005 URA05/17 AGRA ELOQUENTA 0177695 AGRA ELOQUENTA D.O.O.</t>
  </si>
  <si>
    <t>44.988,24</t>
  </si>
  <si>
    <t>URR 24/0000006 URA 6/01 HAPIH 0000345 HRVATSKI CENTAR ZA POLJ.HRANU I SELO</t>
  </si>
  <si>
    <t>45,00</t>
  </si>
  <si>
    <t>45.033,24</t>
  </si>
  <si>
    <t>0-01-34</t>
  </si>
  <si>
    <t>URR 24/0000006 URA 6/02 IN-AQUA 0186481 IN-AQUA d.o.o.</t>
  </si>
  <si>
    <t>1.800,00</t>
  </si>
  <si>
    <t>46.833,24</t>
  </si>
  <si>
    <t>URR 24/0000005 URA 5/14 HIDROING 0000728 HIDROING D.O.O</t>
  </si>
  <si>
    <t>8.355,00</t>
  </si>
  <si>
    <t>55.188,24</t>
  </si>
  <si>
    <t>URR 24/0000001 URA 1/22 ANALOGBIT 0099333 ANALOGBIT PROIZ.I USLUŽ.TRGOVAČ.PODUZEĆE</t>
  </si>
  <si>
    <t>23,89</t>
  </si>
  <si>
    <t>55.212,13</t>
  </si>
  <si>
    <t>0-22-500</t>
  </si>
  <si>
    <t>URR 24/0000013 URA 13/27 NASTAVNI ZAVOD A. ŠTAMPAR 0026697 NASTAVNI ZAVOD ZA JAVNO ZDRAVSTVO</t>
  </si>
  <si>
    <t>55.275,84</t>
  </si>
  <si>
    <t>URR 24/0000570 URA 570/29 MACK MK 0021911 MACK-M.K. D.O.O.ZA USLUGE I TRGOVINU</t>
  </si>
  <si>
    <t>27,21</t>
  </si>
  <si>
    <t>55.303,05</t>
  </si>
  <si>
    <t>Stranica 55</t>
  </si>
  <si>
    <t>URR 24/0000573 URA 573/29 DAIKIN 0206067 Daikin Hrvatska d.o.o. za trgovinu i usl</t>
  </si>
  <si>
    <t>930,00</t>
  </si>
  <si>
    <t>56.233,05</t>
  </si>
  <si>
    <t>URR 24/0000579 URA 579/29 COM ENG DATA 0153524 COM ENG DATA d.o.o.</t>
  </si>
  <si>
    <t>100,00</t>
  </si>
  <si>
    <t>56.333,05</t>
  </si>
  <si>
    <t>URR 24/0000585 URA585/29 NIROSTA 0001619 NIROSTA d.o.o.</t>
  </si>
  <si>
    <t>555,00</t>
  </si>
  <si>
    <t>56.888,05</t>
  </si>
  <si>
    <t>URR 24/0000628 URA628/29 KRUNNIX 0186236 KRUNNIX PROJEKT DRUŠTVO S OGRANICENOM</t>
  </si>
  <si>
    <t>17.652,13</t>
  </si>
  <si>
    <t>74.540,18</t>
  </si>
  <si>
    <t>URR 24/0000007 URA07/03 BAOTIĆ 0008133 BAOTIĆ</t>
  </si>
  <si>
    <t>4,94</t>
  </si>
  <si>
    <t>74.545,12</t>
  </si>
  <si>
    <t>URR 24/0000027 URA27/27 MESSER 0002712 MESSER CROATIA PLIN D.O.O.</t>
  </si>
  <si>
    <t>26,52</t>
  </si>
  <si>
    <t>74.571,64</t>
  </si>
  <si>
    <t>URR 24/0000028 URA28/27 MESSER 0002712 MESSER CROATIA PLIN D.O.O.</t>
  </si>
  <si>
    <t>433,40</t>
  </si>
  <si>
    <t>75.005,04</t>
  </si>
  <si>
    <t>URR 24/0000029 URA29/27 MESSER 0002712 MESSER CROATIA PLIN D.O.O.</t>
  </si>
  <si>
    <t>197,50</t>
  </si>
  <si>
    <t>75.202,54</t>
  </si>
  <si>
    <t>URR 24/0000032 URA32/27 MESSER 0002712 MESSER CROATIA PLIN D.O.O.</t>
  </si>
  <si>
    <t>97,96</t>
  </si>
  <si>
    <t>75.300,50</t>
  </si>
  <si>
    <t>URR 24/0000035 URA35/27 ACQUISITUM MAGNUM 0021628 ACQUISITUM MAGNUM D.O.O.</t>
  </si>
  <si>
    <t>30,40</t>
  </si>
  <si>
    <t>75.330,90</t>
  </si>
  <si>
    <t>URR 24/0000039 URA39/27 GRAM-MOL 0012238 GRAM-MOL  d.o.o.</t>
  </si>
  <si>
    <t>23,00</t>
  </si>
  <si>
    <t>75.353,90</t>
  </si>
  <si>
    <t>URR 24/0000041 URA41/27 KONICA MINOLTA 0001554 KONICA MINOLTA HRVATSKA D.O.O.</t>
  </si>
  <si>
    <t>35,34</t>
  </si>
  <si>
    <t>75.389,24</t>
  </si>
  <si>
    <t>URR 24/0000633 URA633/29 BRADA 0052450 BRADA D.O.O.</t>
  </si>
  <si>
    <t>269,45</t>
  </si>
  <si>
    <t>75.658,69</t>
  </si>
  <si>
    <t>URR 24/0000643 URA643/29 ZAŠTITA ATEST 0053694 ZAŠTITA-ATEST D.O.O.</t>
  </si>
  <si>
    <t>875,00</t>
  </si>
  <si>
    <t>76.533,69</t>
  </si>
  <si>
    <t>URR 24/0000644 URA644/29 LEXPERA 0054402 LEXPERA D.O.O.</t>
  </si>
  <si>
    <t>725,33</t>
  </si>
  <si>
    <t>77.259,02</t>
  </si>
  <si>
    <t>URR 24/0000645 URA645/29 INTERART GRAFIKA 0049379 INTERART GRAFIKA D.O.O.</t>
  </si>
  <si>
    <t>990,00</t>
  </si>
  <si>
    <t>78.249,02</t>
  </si>
  <si>
    <t>URR 24/0000646 URA646/29 UNIBIS 0004871 UNIBIS d.o.o</t>
  </si>
  <si>
    <t>174,84</t>
  </si>
  <si>
    <t>78.423,86</t>
  </si>
  <si>
    <t>URR 24/0000009 URA09/31 DABIĆ 0018945 DABIĆ  d.o.o. ZA proizvodnju trgovinu</t>
  </si>
  <si>
    <t>385,00</t>
  </si>
  <si>
    <t>78.808,86</t>
  </si>
  <si>
    <t>Ukupno stavaka: 52</t>
  </si>
  <si>
    <t>Račun: 323990</t>
  </si>
  <si>
    <t>Stranica 56</t>
  </si>
  <si>
    <t>Račun: 329310: Reprezentacija</t>
  </si>
  <si>
    <t xml:space="preserve">VISA KARTICA, I. KISIĆ, REPREZENTACIJA </t>
  </si>
  <si>
    <t>27,20</t>
  </si>
  <si>
    <t>R329-31</t>
  </si>
  <si>
    <t xml:space="preserve">REFUND.R. BAŽOK, POSLOVNI RUČAK </t>
  </si>
  <si>
    <t>94,12</t>
  </si>
  <si>
    <t>121,32</t>
  </si>
  <si>
    <t xml:space="preserve">REFUND. DARKO PREINER, DOGOVOR O SURADNJI PRIJAVE PROJEKTA </t>
  </si>
  <si>
    <t>328,80</t>
  </si>
  <si>
    <t>450,12</t>
  </si>
  <si>
    <t>R329-52</t>
  </si>
  <si>
    <t xml:space="preserve">REFUND. Ž. ZGORELEC, USLUGE RESTORANA </t>
  </si>
  <si>
    <t>91,70</t>
  </si>
  <si>
    <t>541,82</t>
  </si>
  <si>
    <t xml:space="preserve">REFUND. I. KISIĆ, VISA KARTICA, REPREZENTACIJA </t>
  </si>
  <si>
    <t>22,44</t>
  </si>
  <si>
    <t>564,26</t>
  </si>
  <si>
    <t xml:space="preserve">10.02.2024 </t>
  </si>
  <si>
    <t>319,40</t>
  </si>
  <si>
    <t>883,66</t>
  </si>
  <si>
    <t>522</t>
  </si>
  <si>
    <t xml:space="preserve">11.02.2024 </t>
  </si>
  <si>
    <t xml:space="preserve">POS KUPOVINA RESTORAN PANTARUL I. KSIIĆ </t>
  </si>
  <si>
    <t>179,40</t>
  </si>
  <si>
    <t>1.063,06</t>
  </si>
  <si>
    <t xml:space="preserve">REFUND. A. IVANKOVIĆ, ZA POTREBE PRIPREME KAVE I ČAJA </t>
  </si>
  <si>
    <t>64,01</t>
  </si>
  <si>
    <t>1.127,07</t>
  </si>
  <si>
    <t>R329-43</t>
  </si>
  <si>
    <t xml:space="preserve">REFUND, V.ČUBRIĆ ČURIK, KICK OF MEETING </t>
  </si>
  <si>
    <t>213,00</t>
  </si>
  <si>
    <t>1.340,07</t>
  </si>
  <si>
    <t>1-24-8926</t>
  </si>
  <si>
    <t xml:space="preserve">REFUND, V.ČUBRIĆ ČURIK, KICK OF MEETING- NAPITCI, KAVA, I KEKSI </t>
  </si>
  <si>
    <t>173,24</t>
  </si>
  <si>
    <t>1.513,31</t>
  </si>
  <si>
    <t xml:space="preserve">REFUND. I PEJIĆ, POSLOVNI RUČAK </t>
  </si>
  <si>
    <t>144,50</t>
  </si>
  <si>
    <t>1.657,81</t>
  </si>
  <si>
    <t xml:space="preserve">REFUND. S.RADMAN,  ORGANIZACIJA RADIONICE </t>
  </si>
  <si>
    <t>31,97</t>
  </si>
  <si>
    <t>1.689,78</t>
  </si>
  <si>
    <t xml:space="preserve">REFUND. I. ŠESTAK, REPREZENTACIJA ZA ZIMSKU ŠKOLU </t>
  </si>
  <si>
    <t>134,56</t>
  </si>
  <si>
    <t>1.824,34</t>
  </si>
  <si>
    <t>R329-11</t>
  </si>
  <si>
    <t>1-14-777</t>
  </si>
  <si>
    <t>URR 24/0000004 URA 4/27 OPG KRUHIN ŽELJKICA 0060887 OPG KRUHIN ŽELKICA</t>
  </si>
  <si>
    <t>292,38</t>
  </si>
  <si>
    <t>2.116,72</t>
  </si>
  <si>
    <t>URR 24/0000407 URA 407/29 OPG KRUHIN ŽELJKICA 0060887 OPG KRUHIN ŽELKICA</t>
  </si>
  <si>
    <t>26,46</t>
  </si>
  <si>
    <t>2.143,18</t>
  </si>
  <si>
    <t>URR 24/0000409 URA 409/29 EUROADRIA 0002054 EUROADRIA d.o.o</t>
  </si>
  <si>
    <t>594,23</t>
  </si>
  <si>
    <t>2.737,41</t>
  </si>
  <si>
    <t xml:space="preserve">REFUND. I. KISIĆ, VISA KARTICA </t>
  </si>
  <si>
    <t>44,25</t>
  </si>
  <si>
    <t>2.781,66</t>
  </si>
  <si>
    <t>URR 24/0000509 URA509/29 KAVOMAT 0002933 KAVOMAT d.o.o.</t>
  </si>
  <si>
    <t>256,00</t>
  </si>
  <si>
    <t>3.037,66</t>
  </si>
  <si>
    <t xml:space="preserve">REFUND I. ČURIK, REPREZENTACIJA </t>
  </si>
  <si>
    <t>3.250,66</t>
  </si>
  <si>
    <t>83,40</t>
  </si>
  <si>
    <t>3.334,06</t>
  </si>
  <si>
    <t xml:space="preserve">REFUND. I. PEJIĆ, POSLOVNI RUČAK </t>
  </si>
  <si>
    <t>84,37</t>
  </si>
  <si>
    <t>3.418,43</t>
  </si>
  <si>
    <t>140,00</t>
  </si>
  <si>
    <t>3.558,43</t>
  </si>
  <si>
    <t xml:space="preserve">REFUND,. M. POLJAK, REPREZENTACIJA, SIMPOZIJ AGRONOMA </t>
  </si>
  <si>
    <t>33,10</t>
  </si>
  <si>
    <t>3.591,53</t>
  </si>
  <si>
    <t>URR 24/0000003 URA 3/10 ŽIVA VODA 0000019 ŽIVA VODA D.O.O.</t>
  </si>
  <si>
    <t>27,85</t>
  </si>
  <si>
    <t>3.619,38</t>
  </si>
  <si>
    <t>URR 24/0000006 URA 6/12 ŽIVA VODA 0000019 ŽIVA VODA D.O.O.</t>
  </si>
  <si>
    <t>60,35</t>
  </si>
  <si>
    <t>3.679,73</t>
  </si>
  <si>
    <t>URR 24/0000003 URA 3/23 EUROADRIA 0002054 EUROADRIA d.o.o</t>
  </si>
  <si>
    <t>641,90</t>
  </si>
  <si>
    <t>4.321,63</t>
  </si>
  <si>
    <t>URR 24/0000002 URA 2/25 PPK 0005592 PPK KARLOVAČKA MESNA INDUSTRIJA</t>
  </si>
  <si>
    <t>447,95</t>
  </si>
  <si>
    <t>4.769,58</t>
  </si>
  <si>
    <t>URR 24/0000019 URA 19/27 ŽIVA VODA 0000019 ŽIVA VODA D.O.O.</t>
  </si>
  <si>
    <t>4.797,43</t>
  </si>
  <si>
    <t>URR 24/0000020 URA 20/27 ŽIVA VODA 0000019 ŽIVA VODA D.O.O.</t>
  </si>
  <si>
    <t>4.825,28</t>
  </si>
  <si>
    <t>URR 24/0000008 URA 8/28 MARTINAJ OBRT 0139270 MARTINAJ OBRT</t>
  </si>
  <si>
    <t>134,51</t>
  </si>
  <si>
    <t>4.959,79</t>
  </si>
  <si>
    <t>URR 24/0000586 URA586/29 EUROADRIA 0002054 EUROADRIA d.o.o</t>
  </si>
  <si>
    <t>1.404,50</t>
  </si>
  <si>
    <t>6.364,29</t>
  </si>
  <si>
    <t>URR 24/0000588 URA 588/29 ŽIVA VODA 0000019 ŽIVA VODA D.O.O.</t>
  </si>
  <si>
    <t>20,89</t>
  </si>
  <si>
    <t>6.385,18</t>
  </si>
  <si>
    <t>URR 24/0000589 URA589/29 AUTOMAT CAFFE 0164526 AUTOMAT CAFFE D.O.O.</t>
  </si>
  <si>
    <t>6.475,18</t>
  </si>
  <si>
    <t>URR 24/0000600 URA 600/29 ŽIVA VODA 0000019 ŽIVA VODA D.O.O.</t>
  </si>
  <si>
    <t>16,25</t>
  </si>
  <si>
    <t>6.491,43</t>
  </si>
  <si>
    <t>URR 24/0000603 URA 603/29 ŽIVA VODA 0000019 ŽIVA VODA D.O.O.</t>
  </si>
  <si>
    <t>121,88</t>
  </si>
  <si>
    <t>6.613,31</t>
  </si>
  <si>
    <t>Stranica 57</t>
  </si>
  <si>
    <t>URR 24/0000604 URA 604/29 ŽIVA VODA 0000019 ŽIVA VODA D.O.O.</t>
  </si>
  <si>
    <t>13,93</t>
  </si>
  <si>
    <t>6.627,24</t>
  </si>
  <si>
    <t>URR 24/0000605 URA 605/29 ŽIVA VODA 0000019 ŽIVA VODA D.O.O.</t>
  </si>
  <si>
    <t>34,81</t>
  </si>
  <si>
    <t>6.662,05</t>
  </si>
  <si>
    <t>0-29-114</t>
  </si>
  <si>
    <t>URR 24/0000014 URA14/01 VRUTAK 0050822 VRUTAK D.O.O.</t>
  </si>
  <si>
    <t>42,67</t>
  </si>
  <si>
    <t>6.704,72</t>
  </si>
  <si>
    <t>URR 24/0000020 URA20/01 VRUTAK 0050822 VRUTAK D.O.O.</t>
  </si>
  <si>
    <t>602,88</t>
  </si>
  <si>
    <t>7.307,60</t>
  </si>
  <si>
    <t>URR 24/0000021 URA21/01 GARDIEN 0206512 GARDIEN D.O.O. ZA TRGOVINU I USLUGE</t>
  </si>
  <si>
    <t>147,09</t>
  </si>
  <si>
    <t>7.454,69</t>
  </si>
  <si>
    <t>0-01-32</t>
  </si>
  <si>
    <t>URR 24/0000023 URA23/01 SC 0000280 STUDENTSKI CENTAR U ZAGREBU</t>
  </si>
  <si>
    <t>328,46</t>
  </si>
  <si>
    <t>7.783,15</t>
  </si>
  <si>
    <t>URR 24/0000634 URA634/29 KAVOMAT 0002933 KAVOMAT d.o.o.</t>
  </si>
  <si>
    <t>316,50</t>
  </si>
  <si>
    <t>8.099,65</t>
  </si>
  <si>
    <t>Ukupno stavaka: 42</t>
  </si>
  <si>
    <t>Račun: 329310</t>
  </si>
  <si>
    <t>2.422,46</t>
  </si>
  <si>
    <t>Stranica 58</t>
  </si>
  <si>
    <t>Račun: 329410: Tuzemne članarine</t>
  </si>
  <si>
    <t xml:space="preserve">07.02.2024 </t>
  </si>
  <si>
    <t xml:space="preserve">VISA KARTICA I. KISIĆ, MJESEĆČNI PRISTUP VEČERNJEM LISTU </t>
  </si>
  <si>
    <t>2,85</t>
  </si>
  <si>
    <t>URR 24/0000003 URA 3/26 HMU 0009270 HRVATSKA MLJEKARSKA UDRUGA</t>
  </si>
  <si>
    <t>39,81</t>
  </si>
  <si>
    <t>42,66</t>
  </si>
  <si>
    <t>URR 24/0000008 URA 8/01 GOSPODARSKI LIST 0005037 GOSPODARSKI LIST</t>
  </si>
  <si>
    <t>58,41</t>
  </si>
  <si>
    <t>101,07</t>
  </si>
  <si>
    <t>URR 24/0000001 URA 1/15 KONICA 0001554 KONICA MINOLTA HRVATSKA D.O.O.</t>
  </si>
  <si>
    <t>25,77</t>
  </si>
  <si>
    <t>126,84</t>
  </si>
  <si>
    <t>0-15-0</t>
  </si>
  <si>
    <t>URR 24/0000007 URA 7/26 HRVATSKO MIKROBIOLOŠKO DRUŠTVO 0012211 HRVATSKO MIKROBILOŠKO DRUŠTVO</t>
  </si>
  <si>
    <t>15,00</t>
  </si>
  <si>
    <t>141,84</t>
  </si>
  <si>
    <t>URR 24/0000008 URA 8/26 HOSTING CENTAR 0179302 Hosting centar d.o.o.</t>
  </si>
  <si>
    <t>69,88</t>
  </si>
  <si>
    <t>211,72</t>
  </si>
  <si>
    <t>URR 24/0000009 URA 9/27 KONICA 0001554 KONICA MINOLTA HRVATSKA D.O.O.</t>
  </si>
  <si>
    <t>247,06</t>
  </si>
  <si>
    <t>URR 24/0000572 URA 572/29 FINA 0005363 FINA FINANCIJSKA AGENCIJA</t>
  </si>
  <si>
    <t>36,33</t>
  </si>
  <si>
    <t>283,39</t>
  </si>
  <si>
    <t>URR 24/0000575 URA 575/29 HRVATSKO DRUŠTVO BILJNE ZAŠTITE 0038393 HRVATSKO DRUŠTVO BILJNE ZAŠTITE</t>
  </si>
  <si>
    <t>108,00</t>
  </si>
  <si>
    <t>391,39</t>
  </si>
  <si>
    <t>URR 24/0000576 URA 576/29 HRVATSKO DRUŠTVO BILJNE ZAŠTITE 0038393 HRVATSKO DRUŠTVO BILJNE ZAŠTITE</t>
  </si>
  <si>
    <t>47,00</t>
  </si>
  <si>
    <t>438,39</t>
  </si>
  <si>
    <t>URR 24/0000599 URA 599/29 GOSPODARSKI LIST 0005037 GOSPODARSKI LIST</t>
  </si>
  <si>
    <t>496,80</t>
  </si>
  <si>
    <t>URR 24/0000601 URA 601/29 GOSPODARSKI LIST 0005037 GOSPODARSKI LIST</t>
  </si>
  <si>
    <t>555,21</t>
  </si>
  <si>
    <t>URR 24/0000635 URA635/29 HRVATSKA ZAJEDNICA INOVATORA 0182613 HRVATSKA ZAJEDNICA INOVATORA</t>
  </si>
  <si>
    <t>200,00</t>
  </si>
  <si>
    <t>755,21</t>
  </si>
  <si>
    <t>URR 24/0000636 URA636/29 INTEGRA 0109827 INTEGRA</t>
  </si>
  <si>
    <t>275,00</t>
  </si>
  <si>
    <t>1.030,21</t>
  </si>
  <si>
    <t>URR 24/0000008 URA08/31 GS1 CROATIA 0009148 GS1 CROATIA</t>
  </si>
  <si>
    <t>316,00</t>
  </si>
  <si>
    <t>1.346,21</t>
  </si>
  <si>
    <t>Knjižni zapisi dobavljača (Ispravak) 24/00001 0179302 Hosting centar d.o.o.</t>
  </si>
  <si>
    <t>-69,88</t>
  </si>
  <si>
    <t>1.276,33</t>
  </si>
  <si>
    <t>471</t>
  </si>
  <si>
    <t>Ukupno stavaka: 16</t>
  </si>
  <si>
    <t>Račun: 329410</t>
  </si>
  <si>
    <t>Stranica 59</t>
  </si>
  <si>
    <t>Račun: 329420: Međunarodne članarine</t>
  </si>
  <si>
    <t xml:space="preserve">STRUČNA EDUKACIJA I ČLANARINA ZA 2024. ANA MARIJA JAGATIĆ KORENIKA </t>
  </si>
  <si>
    <t>260,00</t>
  </si>
  <si>
    <t>URR 24/0000003 URA03/06 ROYAL ENTOMOLOGICAL SOCIETY 0039543    ROYAL ENTOMOLOGICAL SOCIETY OF LONDON</t>
  </si>
  <si>
    <t>107,43</t>
  </si>
  <si>
    <t>367,43</t>
  </si>
  <si>
    <t>0-06-33</t>
  </si>
  <si>
    <t>Račun: 329420</t>
  </si>
  <si>
    <t>Stranica 60</t>
  </si>
  <si>
    <t>Račun: 329520: Sudske pristojbe</t>
  </si>
  <si>
    <t>Izvod 24/01027 isp. 14 0012483 DRŽAVNI  PRORČUN -PRISTOJBE SUDSKE - PRISTOJBE IZ PREDMETA PR-7671/2021, ORS ZG</t>
  </si>
  <si>
    <t>33,18</t>
  </si>
  <si>
    <t>455</t>
  </si>
  <si>
    <t>IZV</t>
  </si>
  <si>
    <t xml:space="preserve">09.02.2024 </t>
  </si>
  <si>
    <t>Izvod 24/01034 upl. 7 0207292 ODVJETNIK HRVOJE LADAN - povrat troškova postupka sukladno odluci VSRH Rev-840/22</t>
  </si>
  <si>
    <t>-829,52</t>
  </si>
  <si>
    <t>-796,34</t>
  </si>
  <si>
    <t>457</t>
  </si>
  <si>
    <t>Izvod 24/01051 isp. 39 0134546 ISPLATA PO SUDSKOM RJEŠENJU - UPLATA PO RJEŠENJU PS-300/2020-53, OGSZ 0-29-0</t>
  </si>
  <si>
    <t>-646,34</t>
  </si>
  <si>
    <t>656</t>
  </si>
  <si>
    <t>Izvod 24/01051 isp. 40 0012483 DRŽAVNI  PRORČUN -PRISTOJBE SUDSKE - PRISTOJBA PN-2291/2020, OGSZ 0-29-0</t>
  </si>
  <si>
    <t>258,81</t>
  </si>
  <si>
    <t>-387,53</t>
  </si>
  <si>
    <t>Račun: 329520</t>
  </si>
  <si>
    <t>Stranica 61</t>
  </si>
  <si>
    <t>Račun: 329530: Javnobilježničke pristojbe</t>
  </si>
  <si>
    <t xml:space="preserve">REFUND D. DUJMOVIĆ PURGAR, OVJERA POTPISA KOD JAVNOG BILJEŽNIKA </t>
  </si>
  <si>
    <t>5,32</t>
  </si>
  <si>
    <t>URR 24/0000044 URA44/29 ZORKA ČAVAJDA 0020109    JAVNI  BILJEŽNIK ZORKA ČAVAJDA</t>
  </si>
  <si>
    <t>10,64</t>
  </si>
  <si>
    <t xml:space="preserve">VISA KARTICA , I. KISIĆ, OVJERA POTPISA KOD JAVNOG BILJEŽNIKA </t>
  </si>
  <si>
    <t>21,28</t>
  </si>
  <si>
    <t>454</t>
  </si>
  <si>
    <t>0-02-21</t>
  </si>
  <si>
    <t>URR 24/0000489 URA 489/29 JB ZORKA ČAVAJDA 0020109    JAVNI  BILJEŽNIK ZORKA ČAVAJDA</t>
  </si>
  <si>
    <t>42,56</t>
  </si>
  <si>
    <t>63,84</t>
  </si>
  <si>
    <t>URR 24/0000490 URA 490/29 JB ČAVAJDA 0020109    JAVNI  BILJEŽNIK ZORKA ČAVAJDA</t>
  </si>
  <si>
    <t>2,66</t>
  </si>
  <si>
    <t>66,50</t>
  </si>
  <si>
    <t>URR 24/0000491 URA 491/29 JB ČAVAJDA 0020109    JAVNI  BILJEŽNIK ZORKA ČAVAJDA</t>
  </si>
  <si>
    <t>140,73</t>
  </si>
  <si>
    <t>207,23</t>
  </si>
  <si>
    <t>Račun: 329530</t>
  </si>
  <si>
    <t>15,96</t>
  </si>
  <si>
    <t>Stranica 62</t>
  </si>
  <si>
    <t>Račun: 329550: Ostale pristojbe i naknade- naknada za invalide</t>
  </si>
  <si>
    <t>Izvod 24/01037 isp. 94 0109959 NAKNADA ZA INVALIDE - Naknada za invalide 0-29-0 i 1-29-0 ZA 1/24</t>
  </si>
  <si>
    <t>1.176,00</t>
  </si>
  <si>
    <t>500</t>
  </si>
  <si>
    <t>Račun: 329550</t>
  </si>
  <si>
    <t>Stranica 63</t>
  </si>
  <si>
    <t>Račun: 329590: Ostale pristojbe i naknade</t>
  </si>
  <si>
    <t>Knjižni zapisi dobavljača (Terećenje) 24/00002 0014575 FOND ZA ZAŠTITU OKOLIŠA I ENERG.UČINKOV</t>
  </si>
  <si>
    <t>260,60</t>
  </si>
  <si>
    <t>509</t>
  </si>
  <si>
    <t>Knjižni zapisi dobavljača (Terećenje) 24/00003 0014575 FOND ZA ZAŠTITU OKOLIŠA I ENERG.UČINKOV</t>
  </si>
  <si>
    <t>72,66</t>
  </si>
  <si>
    <t>333,26</t>
  </si>
  <si>
    <t>Knjižni zapisi dobavljača (Terećenje) 24/00004 0014575 FOND ZA ZAŠTITU OKOLIŠA I ENERG.UČINKOV</t>
  </si>
  <si>
    <t>604,87</t>
  </si>
  <si>
    <t>938,13</t>
  </si>
  <si>
    <t>URR 24/0000598 URA 598/29 HRT 0000701 HRVATSKA RADIOTELEVIZIA</t>
  </si>
  <si>
    <t>95,58</t>
  </si>
  <si>
    <t>1.033,71</t>
  </si>
  <si>
    <t>Račun: 329590</t>
  </si>
  <si>
    <t>Stranica 64</t>
  </si>
  <si>
    <t>Račun: 329990: Ostali nespomenuti rashodi poslovanja</t>
  </si>
  <si>
    <t>Knjižni zapisi dobavljača (Terećenje) 24/00018 0004901 MINISTARSTVO POLJOPRIVREDE</t>
  </si>
  <si>
    <t>2.302,11</t>
  </si>
  <si>
    <t>0-29-117</t>
  </si>
  <si>
    <t>Račun: 329990</t>
  </si>
  <si>
    <t>Stranica 65</t>
  </si>
  <si>
    <t>Račun: 343110: Usluge banaka</t>
  </si>
  <si>
    <t>Knjižni zapisi dobavljača (Terećenje) 24/00001 0016543 NAKNADA BANKE INO</t>
  </si>
  <si>
    <t>10,62</t>
  </si>
  <si>
    <t>R343-31</t>
  </si>
  <si>
    <t>1-09-0</t>
  </si>
  <si>
    <t>R343-52</t>
  </si>
  <si>
    <t>Knjižni zapisi dobavljača (Terećenje) 24/00005 0016543 NAKNADA BANKE INO</t>
  </si>
  <si>
    <t>9,29</t>
  </si>
  <si>
    <t>30,53</t>
  </si>
  <si>
    <t>Knjižni zapisi dobavljača (Terećenje) 24/00013 0016543 NAKNADA BANKE INO</t>
  </si>
  <si>
    <t>11,47</t>
  </si>
  <si>
    <t>42,00</t>
  </si>
  <si>
    <t>51,29</t>
  </si>
  <si>
    <t xml:space="preserve">03.02.2024 </t>
  </si>
  <si>
    <t>Knjižni zapisi dobavljača (Terećenje) 24/00014 0016543 NAKNADA BANKE INO</t>
  </si>
  <si>
    <t>0,16</t>
  </si>
  <si>
    <t>51,45</t>
  </si>
  <si>
    <t>0,45</t>
  </si>
  <si>
    <t>51,90</t>
  </si>
  <si>
    <t>1-07-14</t>
  </si>
  <si>
    <t>52,35</t>
  </si>
  <si>
    <t>Knjižni zapisi dobavljača (Terećenje) 24/00002 0010839 ZAGREBAČKA BANKA UNICREDIT GROUP</t>
  </si>
  <si>
    <t>5,04</t>
  </si>
  <si>
    <t>57,39</t>
  </si>
  <si>
    <t>1-06-598</t>
  </si>
  <si>
    <t>Knjižni zapisi dobavljača (Terećenje) 24/00016 0010839 ZAGREBAČKA BANKA UNICREDIT GROUP</t>
  </si>
  <si>
    <t>373,96</t>
  </si>
  <si>
    <t>431,35</t>
  </si>
  <si>
    <t>Knjižni zapisi dobavljača (Terećenje) 24/00017 0016543 NAKNADA BANKE INO</t>
  </si>
  <si>
    <t>0,08</t>
  </si>
  <si>
    <t>431,43</t>
  </si>
  <si>
    <t>10,02</t>
  </si>
  <si>
    <t>441,45</t>
  </si>
  <si>
    <t>R343-56</t>
  </si>
  <si>
    <t>1-33-2018</t>
  </si>
  <si>
    <t>5.6.</t>
  </si>
  <si>
    <t>Knjižni zapisi dobavljača (Terećenje) 24/00015 0016543 NAKNADA BANKE INO</t>
  </si>
  <si>
    <t>441,90</t>
  </si>
  <si>
    <t>456,90</t>
  </si>
  <si>
    <t>0-11-6</t>
  </si>
  <si>
    <t>Knjižni zapisi dobavljača (Terećenje) 24/00006 0016543 NAKNADA BANKE INO</t>
  </si>
  <si>
    <t>466,19</t>
  </si>
  <si>
    <t xml:space="preserve">17.02.2024 </t>
  </si>
  <si>
    <t>Knjižni zapisi dobavljača (Terećenje) 24/00003 0016543 NAKNADA BANKE INO</t>
  </si>
  <si>
    <t>476,81</t>
  </si>
  <si>
    <t>Knjižni zapisi dobavljača (Terećenje) 24/00002 0016543 NAKNADA BANKE INO</t>
  </si>
  <si>
    <t>487,43</t>
  </si>
  <si>
    <t>498,05</t>
  </si>
  <si>
    <t>R343-11</t>
  </si>
  <si>
    <t>1-17-5</t>
  </si>
  <si>
    <t>508,67</t>
  </si>
  <si>
    <t>R343-51</t>
  </si>
  <si>
    <t>1-23-802</t>
  </si>
  <si>
    <t>0,90</t>
  </si>
  <si>
    <t>509,57</t>
  </si>
  <si>
    <t>510,02</t>
  </si>
  <si>
    <t>510,47</t>
  </si>
  <si>
    <t>510,92</t>
  </si>
  <si>
    <t>0-14-42</t>
  </si>
  <si>
    <t>511,37</t>
  </si>
  <si>
    <t>1-23-66</t>
  </si>
  <si>
    <t>Knjižni zapisi dobavljača (Terećenje) 24/00007 0016543 NAKNADA BANKE INO</t>
  </si>
  <si>
    <t>511,82</t>
  </si>
  <si>
    <t>R343-43</t>
  </si>
  <si>
    <t>Knjižni zapisi dobavljača (Terećenje) 24/00020 0016543 NAKNADA BANKE INO</t>
  </si>
  <si>
    <t>512,27</t>
  </si>
  <si>
    <t>Knjižni zapisi dobavljača (Terećenje) 24/00021 0016543 NAKNADA BANKE INO</t>
  </si>
  <si>
    <t>521,56</t>
  </si>
  <si>
    <t>522,01</t>
  </si>
  <si>
    <t xml:space="preserve">24.02.2024 </t>
  </si>
  <si>
    <t>Knjižni zapisi dobavljača (Terećenje) 24/00022 0016543 NAKNADA BANKE INO</t>
  </si>
  <si>
    <t>537,01</t>
  </si>
  <si>
    <t>Knjižni zapisi dobavljača (Terećenje) 24/00023 0016543 NAKNADA BANKE INO</t>
  </si>
  <si>
    <t>537,17</t>
  </si>
  <si>
    <t>Knjižni zapisi dobavljača (Terećenje) 24/00024 0016543 NAKNADA BANKE INO</t>
  </si>
  <si>
    <t>537,33</t>
  </si>
  <si>
    <t>467</t>
  </si>
  <si>
    <t>Knjižni zapisi dobavljača (Terećenje) 24/00004 0016543 NAKNADA BANKE INO</t>
  </si>
  <si>
    <t>537,49</t>
  </si>
  <si>
    <t>461</t>
  </si>
  <si>
    <t>548,11</t>
  </si>
  <si>
    <t>463</t>
  </si>
  <si>
    <t>548,27</t>
  </si>
  <si>
    <t>464</t>
  </si>
  <si>
    <t>1,80</t>
  </si>
  <si>
    <t>550,07</t>
  </si>
  <si>
    <t>465</t>
  </si>
  <si>
    <t>Stranica 66</t>
  </si>
  <si>
    <t>Knjižni zapisi dobavljača (Terećenje) 24/00008 0016543 NAKNADA BANKE INO</t>
  </si>
  <si>
    <t>550,97</t>
  </si>
  <si>
    <t>466</t>
  </si>
  <si>
    <t>Knjižni zapisi dobavljača (Terećenje) 24/00009 0016543 NAKNADA BANKE INO</t>
  </si>
  <si>
    <t>551,42</t>
  </si>
  <si>
    <t>Knjižni zapisi dobavljača (Terećenje) 24/00025 0016543 NAKNADA BANKE INO</t>
  </si>
  <si>
    <t>562,04</t>
  </si>
  <si>
    <t>468</t>
  </si>
  <si>
    <t>URR 24/0000630 URA630/29 ZAGREBAČKA BANKA 0010839    ZAGREBAČKA BANKA UNICREDIT GROUP</t>
  </si>
  <si>
    <t>132,72</t>
  </si>
  <si>
    <t>694,76</t>
  </si>
  <si>
    <t>Ukupno stavaka: 39</t>
  </si>
  <si>
    <t>Račun: 343110</t>
  </si>
  <si>
    <t>Stranica 67</t>
  </si>
  <si>
    <t>Račun: 343390: Ostale zatezne kamate</t>
  </si>
  <si>
    <t>URR 24/0000078 URA 78/29 VODOOPSKRBA 0044873    VODOOPSKRBA I ODVODNJA D.O.O.</t>
  </si>
  <si>
    <t>7,76</t>
  </si>
  <si>
    <t>URR 24/0000496 URA496/29 PETROL 0084620 PETROL D.O.O.</t>
  </si>
  <si>
    <t>29,94</t>
  </si>
  <si>
    <t>37,70</t>
  </si>
  <si>
    <t>Račun: 343390</t>
  </si>
  <si>
    <t>Stranica 68</t>
  </si>
  <si>
    <t>Račun: 362110: Tekuće pomoći međunarodnim organizacijama</t>
  </si>
  <si>
    <t>Izvod 24/01051 isp. 45 0207594 ORGANIZATION EARTH - PROJEKT DG FARMER, OPGANIZATION EARTH 1-23-66</t>
  </si>
  <si>
    <t>5.231,60</t>
  </si>
  <si>
    <t>R362-51</t>
  </si>
  <si>
    <t>Izvod 24/01051 isp. 46 0207586 DIMITRA EDUCATION &amp; CONSULTING SA - PROJEKT DG FARMER, DIMITRA EDUCATION CONSULTING SA, 1-23-66</t>
  </si>
  <si>
    <t>5.137,60</t>
  </si>
  <si>
    <t>10.369,20</t>
  </si>
  <si>
    <t>Izvod 24/01051 isp. 47 0207578 ENOROS CONSULTING LTD - PROJEKT DG FARMER, ENOROS CONSUKTING LTD, 1-23-66</t>
  </si>
  <si>
    <t>5.270,60</t>
  </si>
  <si>
    <t>15.639,80</t>
  </si>
  <si>
    <t>Izvod 24/01051 isp. 48 0207560 KMOP-POLICY CENTER ASBL - PROJEKT DG FARMER, KMOP- POLICY CENTER ASBL 1-23-66</t>
  </si>
  <si>
    <t>5.658,80</t>
  </si>
  <si>
    <t>21.298,60</t>
  </si>
  <si>
    <t>Račun: 362110</t>
  </si>
  <si>
    <t>Stranica 69</t>
  </si>
  <si>
    <t>Račun: 362120: Tekuće pomoći institucijama i tijelima  EU</t>
  </si>
  <si>
    <t>Izvod 24/01047 isp. 6 0207403 INERCIA DIGITAL S.L. - INERCIA DIGITAL DG FARMER PROJECT TRANSFER 1-23-66</t>
  </si>
  <si>
    <t>4.994,60</t>
  </si>
  <si>
    <t>504</t>
  </si>
  <si>
    <t>R362-52</t>
  </si>
  <si>
    <t>Račun: 362120</t>
  </si>
  <si>
    <t>Stranica 70</t>
  </si>
  <si>
    <t>Račun: 422110: Računala i računalna oprema</t>
  </si>
  <si>
    <t>URR 24/0000008 URA 8/17 PETIT PRODUKT 0206180 Petit Produkt d.o.o. za graditeljstvo, t</t>
  </si>
  <si>
    <t>1.685,00</t>
  </si>
  <si>
    <t>R422-11</t>
  </si>
  <si>
    <t>1-17-0</t>
  </si>
  <si>
    <t>URR 24/0000619 URA619/29 LINKS 0016063 LINKS</t>
  </si>
  <si>
    <t>306,38</t>
  </si>
  <si>
    <t>1.991,38</t>
  </si>
  <si>
    <t>R422-31</t>
  </si>
  <si>
    <t>URR 24/0000620 URA620/29 LINKS 0016063 LINKS</t>
  </si>
  <si>
    <t>303,99</t>
  </si>
  <si>
    <t>2.295,37</t>
  </si>
  <si>
    <t>Račun: 422110</t>
  </si>
  <si>
    <t>Stranica 71</t>
  </si>
  <si>
    <t>Račun: 422120: Uredski namještaj</t>
  </si>
  <si>
    <t>URR 24/0000420 URA420/29 NILUFER YUNETIM 0204463 NILUFER YONETIM DANISMANLIGI</t>
  </si>
  <si>
    <t>116.610,00</t>
  </si>
  <si>
    <t>R422-57</t>
  </si>
  <si>
    <t>URR 24/0000423 URA423/29 NILUFER YUNETIM DANISMANLIGI 0204463 NILUFER YONETIM DANISMANLIGI</t>
  </si>
  <si>
    <t>346.165,00</t>
  </si>
  <si>
    <t>462.775,00</t>
  </si>
  <si>
    <t>Račun: 422120</t>
  </si>
  <si>
    <t>Stranica 72</t>
  </si>
  <si>
    <t>Račun: 422730: Oprema</t>
  </si>
  <si>
    <t>URR 24/0000001 URA01/20 OBRNUTA FAZA 0034479 OBRNUTA FAZA J.D.O.O.</t>
  </si>
  <si>
    <t>1.520,44</t>
  </si>
  <si>
    <t>1-20-0</t>
  </si>
  <si>
    <t>URR 24/0000002 URA02/20 KEFO 0008184 KEFO  D.O.O.</t>
  </si>
  <si>
    <t>2.133,00</t>
  </si>
  <si>
    <t>3.653,44</t>
  </si>
  <si>
    <t>URR 24/0000003 URA03/20 KEFO 0008184 KEFO  D.O.O.</t>
  </si>
  <si>
    <t>732,38</t>
  </si>
  <si>
    <t>4.385,82</t>
  </si>
  <si>
    <t>URR 24/0000421 URA421/29 NILUFER YUNETIM 0204463 NILUFER YONETIM DANISMANLIGI</t>
  </si>
  <si>
    <t>16.000,00</t>
  </si>
  <si>
    <t>20.385,82</t>
  </si>
  <si>
    <t>URR 24/0000422 URA422/29 NILUFER YUNETIM DANISMANLIGI 0204463 NILUFER YONETIM DANISMANLIGI</t>
  </si>
  <si>
    <t>56.000,00</t>
  </si>
  <si>
    <t>76.385,82</t>
  </si>
  <si>
    <t>URR 24/0000424 URA424/29 NILUFER YUNETIM DANISMANLIGI 0204463 NILUFER YONETIM DANISMANLIGI</t>
  </si>
  <si>
    <t>245.000,00</t>
  </si>
  <si>
    <t>321.385,82</t>
  </si>
  <si>
    <t>URR 24/0000425 URA425/29 NILUFER YUNETIM DANISMANLIGI 0204463 NILUFER YONETIM DANISMANLIGI</t>
  </si>
  <si>
    <t>284.000,00</t>
  </si>
  <si>
    <t>605.385,82</t>
  </si>
  <si>
    <t>URR 24/0000626 URA626/29 EHONET 0037311 EHONET D.O.O.</t>
  </si>
  <si>
    <t>1.974,95</t>
  </si>
  <si>
    <t>607.360,77</t>
  </si>
  <si>
    <t>URR 24/0000629 URA629/29 EHONET 0037311 EHONET D.O.O.</t>
  </si>
  <si>
    <t>2.494,98</t>
  </si>
  <si>
    <t>609.855,75</t>
  </si>
  <si>
    <t>Ukupno stavaka: 9</t>
  </si>
  <si>
    <t>Račun: 422730</t>
  </si>
  <si>
    <t>Stranica 73</t>
  </si>
  <si>
    <t>Račun: 424110: Knjige</t>
  </si>
  <si>
    <t>2.445,00</t>
  </si>
  <si>
    <t>R424-31</t>
  </si>
  <si>
    <t>Račun: 424110</t>
  </si>
  <si>
    <t>Stranica 74</t>
  </si>
  <si>
    <t>NAZIV ISPLATITELJA: SVEUČILIŠTE U ZAGREBU AGRONOMSKI FAKULTET</t>
  </si>
  <si>
    <t>Naziv VRP</t>
  </si>
  <si>
    <t>Šifra zap.</t>
  </si>
  <si>
    <t>Ukupno na teret poslodavca</t>
  </si>
  <si>
    <t>Ugovor o djelu</t>
  </si>
  <si>
    <t>000900</t>
  </si>
  <si>
    <t>Autorski honorar</t>
  </si>
  <si>
    <t>000033</t>
  </si>
  <si>
    <t>000340</t>
  </si>
  <si>
    <t>000187</t>
  </si>
  <si>
    <t>000747</t>
  </si>
  <si>
    <t>000089</t>
  </si>
  <si>
    <t>000674</t>
  </si>
  <si>
    <t>000270</t>
  </si>
  <si>
    <t>000275</t>
  </si>
  <si>
    <t>000342</t>
  </si>
  <si>
    <t>000364</t>
  </si>
  <si>
    <t>001037</t>
  </si>
  <si>
    <t>000437</t>
  </si>
  <si>
    <t>000352</t>
  </si>
  <si>
    <t>000049</t>
  </si>
  <si>
    <t>000120</t>
  </si>
  <si>
    <t>001244</t>
  </si>
  <si>
    <t>Ugovor o djelu (neto)</t>
  </si>
  <si>
    <t>000415</t>
  </si>
  <si>
    <t>000059</t>
  </si>
  <si>
    <t>000109</t>
  </si>
  <si>
    <t>000817</t>
  </si>
  <si>
    <t>000939</t>
  </si>
  <si>
    <t>001040</t>
  </si>
  <si>
    <t>001103</t>
  </si>
  <si>
    <t>001184</t>
  </si>
  <si>
    <t>001273</t>
  </si>
  <si>
    <t>000418</t>
  </si>
  <si>
    <t>000068</t>
  </si>
  <si>
    <t>konto 32371</t>
  </si>
  <si>
    <t>konto 32372</t>
  </si>
  <si>
    <t>PLAĆA ZA ZAPOSLENE</t>
  </si>
  <si>
    <t>PLAĆA ZA POSEBNE UVIJETE RADA</t>
  </si>
  <si>
    <t>DOPRINOSI ZA OBVEZNO ZDRAVSTVENO OSIGURANJE</t>
  </si>
  <si>
    <t xml:space="preserve"> SLUŽBENA PUTOVANJA</t>
  </si>
  <si>
    <t>NAKNADA ZA PRIJEVOZ</t>
  </si>
  <si>
    <t>UKUPNO</t>
  </si>
  <si>
    <t>ISPLATE SREDSTAVA ZA VELJAČU 2024.</t>
  </si>
  <si>
    <t>Konto 31111</t>
  </si>
  <si>
    <t>Konto 31141</t>
  </si>
  <si>
    <t>Konto 313210</t>
  </si>
  <si>
    <t>Konto 3211</t>
  </si>
  <si>
    <t>Konto 32120</t>
  </si>
  <si>
    <t>Konto 31212</t>
  </si>
  <si>
    <t>NAGRADE</t>
  </si>
  <si>
    <t>OIB: 76023745044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</si>
</sst>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###,###,##0.00"/>
    <numFmt numFmtId="169" formatCode="_-* #,##0.00\ [$€-1]_-;\-* #,##0.00\ [$€-1]_-;_-* &quot;-&quot;??\ [$€-1]_-;_-@_-"/>
    <numFmt numFmtId="170" formatCode="_-* #,##0.00\ [$€-41A]_-;\-* #,##0.00\ [$€-41A]_-;_-* &quot;-&quot;??\ [$€-41A]_-;_-@_-"/>
  </numFmts>
  <fonts count="18"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sz val="10"/>
      <color rgb="FF000000"/>
      <name val="Arimo"/>
      <family val="2"/>
    </font>
    <font>
      <sz val="9"/>
      <color rgb="FF000000"/>
      <name val="Arimo"/>
      <family val="2"/>
    </font>
    <font>
      <b/>
      <sz val="10"/>
      <color rgb="FF000000"/>
      <name val="Arimo"/>
      <family val="2"/>
    </font>
    <font>
      <b/>
      <sz val="9"/>
      <color rgb="FF000000"/>
      <name val="Arimo"/>
      <family val="2"/>
    </font>
    <font>
      <b/>
      <sz val="7"/>
      <color rgb="FF000000"/>
      <name val="Arimo"/>
      <family val="2"/>
    </font>
    <font>
      <sz val="7"/>
      <color rgb="FF000000"/>
      <name val="Arimo"/>
      <family val="2"/>
    </font>
    <font>
      <b/>
      <sz val="6"/>
      <color rgb="FF000000"/>
      <name val="Arimo"/>
      <family val="2"/>
    </font>
    <font>
      <sz val="6"/>
      <color rgb="FF000000"/>
      <name val="Arimo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D8D8D8"/>
      </patternFill>
    </fill>
    <fill>
      <patternFill patternType="solid">
        <fgColor rgb="FFEAEAEA"/>
      </patternFill>
    </fill>
    <fill>
      <patternFill patternType="solid">
        <fgColor rgb="FFEAEAEA"/>
      </patternFill>
    </fill>
    <fill>
      <patternFill patternType="solid">
        <fgColor rgb="FFEAEAEA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AEAEA"/>
      </patternFill>
    </fill>
    <fill>
      <patternFill patternType="solid">
        <fgColor rgb="FFEAEAEA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2" fillId="0" borderId="1"/>
    <xf numFmtId="0" fontId="13" fillId="0" borderId="1"/>
  </cellStyleXfs>
  <cellXfs count="50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2" fillId="12" borderId="1" xfId="0" applyNumberFormat="1" applyFont="1" applyFill="1" applyBorder="1" applyAlignment="1" applyProtection="1">
      <alignment horizontal="left" vertical="center" wrapText="1"/>
    </xf>
    <xf numFmtId="0" fontId="10" fillId="19" borderId="1" xfId="0" applyNumberFormat="1" applyFont="1" applyFill="1" applyBorder="1" applyAlignment="1" applyProtection="1">
      <alignment horizontal="center" wrapText="1"/>
    </xf>
    <xf numFmtId="0" fontId="11" fillId="20" borderId="1" xfId="0" applyNumberFormat="1" applyFont="1" applyFill="1" applyBorder="1" applyAlignment="1" applyProtection="1">
      <alignment horizontal="left" wrapText="1"/>
    </xf>
    <xf numFmtId="0" fontId="7" fillId="23" borderId="1" xfId="0" applyNumberFormat="1" applyFont="1" applyFill="1" applyBorder="1" applyAlignment="1" applyProtection="1">
      <alignment horizontal="right" vertical="center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2" fillId="4" borderId="1" xfId="0" applyNumberFormat="1" applyFont="1" applyFill="1" applyBorder="1" applyAlignment="1" applyProtection="1">
      <alignment horizontal="righ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0" fontId="4" fillId="7" borderId="1" xfId="0" applyNumberFormat="1" applyFont="1" applyFill="1" applyBorder="1" applyAlignment="1" applyProtection="1">
      <alignment horizontal="center" vertical="top" wrapText="1"/>
    </xf>
    <xf numFmtId="0" fontId="5" fillId="8" borderId="1" xfId="0" applyNumberFormat="1" applyFont="1" applyFill="1" applyBorder="1" applyAlignment="1" applyProtection="1">
      <alignment horizontal="left" vertical="center" wrapText="1"/>
    </xf>
    <xf numFmtId="0" fontId="2" fillId="9" borderId="1" xfId="0" applyNumberFormat="1" applyFont="1" applyFill="1" applyBorder="1" applyAlignment="1" applyProtection="1">
      <alignment horizontal="right" vertical="center" wrapText="1"/>
    </xf>
    <xf numFmtId="0" fontId="6" fillId="10" borderId="1" xfId="0" applyNumberFormat="1" applyFont="1" applyFill="1" applyBorder="1" applyAlignment="1" applyProtection="1">
      <alignment horizontal="left" vertical="center" wrapText="1"/>
    </xf>
    <xf numFmtId="0" fontId="6" fillId="11" borderId="1" xfId="0" applyNumberFormat="1" applyFont="1" applyFill="1" applyBorder="1" applyAlignment="1" applyProtection="1">
      <alignment horizontal="right" vertical="center" wrapText="1"/>
    </xf>
    <xf numFmtId="0" fontId="2" fillId="12" borderId="1" xfId="0" applyNumberFormat="1" applyFont="1" applyFill="1" applyBorder="1" applyAlignment="1" applyProtection="1">
      <alignment horizontal="left" vertical="center" wrapText="1"/>
    </xf>
    <xf numFmtId="0" fontId="7" fillId="13" borderId="1" xfId="0" applyNumberFormat="1" applyFont="1" applyFill="1" applyBorder="1" applyAlignment="1" applyProtection="1">
      <alignment horizontal="left" vertical="top" wrapText="1"/>
    </xf>
    <xf numFmtId="0" fontId="2" fillId="14" borderId="1" xfId="0" applyNumberFormat="1" applyFont="1" applyFill="1" applyBorder="1" applyAlignment="1" applyProtection="1">
      <alignment horizontal="left" vertical="top" wrapText="1"/>
    </xf>
    <xf numFmtId="0" fontId="2" fillId="15" borderId="1" xfId="0" applyNumberFormat="1" applyFont="1" applyFill="1" applyBorder="1" applyAlignment="1" applyProtection="1">
      <alignment horizontal="right" vertical="center" wrapText="1"/>
    </xf>
    <xf numFmtId="0" fontId="8" fillId="16" borderId="1" xfId="0" applyNumberFormat="1" applyFont="1" applyFill="1" applyBorder="1" applyAlignment="1" applyProtection="1">
      <alignment horizontal="left" vertical="center" wrapText="1"/>
    </xf>
    <xf numFmtId="0" fontId="9" fillId="17" borderId="1" xfId="0" applyNumberFormat="1" applyFont="1" applyFill="1" applyBorder="1" applyAlignment="1" applyProtection="1">
      <alignment horizontal="left" vertical="center" wrapText="1"/>
    </xf>
    <xf numFmtId="0" fontId="9" fillId="18" borderId="1" xfId="0" applyNumberFormat="1" applyFont="1" applyFill="1" applyBorder="1" applyAlignment="1" applyProtection="1">
      <alignment horizontal="right" vertical="center" wrapText="1"/>
    </xf>
    <xf numFmtId="0" fontId="11" fillId="20" borderId="1" xfId="0" applyNumberFormat="1" applyFont="1" applyFill="1" applyBorder="1" applyAlignment="1" applyProtection="1">
      <alignment horizontal="left" wrapText="1"/>
    </xf>
    <xf numFmtId="0" fontId="0" fillId="21" borderId="2" xfId="0" applyNumberFormat="1" applyFont="1" applyFill="1" applyBorder="1" applyAlignment="1" applyProtection="1">
      <alignment wrapText="1"/>
      <protection locked="0"/>
    </xf>
    <xf numFmtId="0" fontId="7" fillId="22" borderId="1" xfId="0" applyNumberFormat="1" applyFont="1" applyFill="1" applyBorder="1" applyAlignment="1" applyProtection="1">
      <alignment horizontal="left" vertical="center" wrapText="1"/>
    </xf>
    <xf numFmtId="0" fontId="7" fillId="23" borderId="1" xfId="0" applyNumberFormat="1" applyFont="1" applyFill="1" applyBorder="1" applyAlignment="1" applyProtection="1">
      <alignment horizontal="right" vertical="center" wrapText="1"/>
    </xf>
    <xf numFmtId="0" fontId="0" fillId="24" borderId="3" xfId="0" applyNumberFormat="1" applyFont="1" applyFill="1" applyBorder="1" applyAlignment="1" applyProtection="1">
      <alignment wrapText="1"/>
      <protection locked="0"/>
    </xf>
    <xf numFmtId="0" fontId="6" fillId="25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26" borderId="0" xfId="0" applyFill="1"/>
    <xf numFmtId="0" fontId="14" fillId="26" borderId="4" xfId="1" applyFont="1" applyFill="1" applyBorder="1" applyAlignment="1">
      <alignment horizontal="left"/>
    </xf>
    <xf numFmtId="0" fontId="14" fillId="26" borderId="4" xfId="1" applyFont="1" applyFill="1" applyBorder="1" applyAlignment="1">
      <alignment horizontal="center" vertical="center"/>
    </xf>
    <xf numFmtId="0" fontId="14" fillId="26" borderId="5" xfId="1" applyFont="1" applyFill="1" applyBorder="1" applyAlignment="1">
      <alignment horizontal="left"/>
    </xf>
    <xf numFmtId="0" fontId="14" fillId="26" borderId="5" xfId="1" applyFont="1" applyFill="1" applyBorder="1" applyAlignment="1">
      <alignment horizontal="center" vertical="center"/>
    </xf>
    <xf numFmtId="0" fontId="15" fillId="0" borderId="4" xfId="1" applyFont="1" applyBorder="1" applyAlignment="1">
      <alignment horizontal="left"/>
    </xf>
    <xf numFmtId="0" fontId="15" fillId="0" borderId="4" xfId="1" applyFont="1" applyBorder="1" applyAlignment="1">
      <alignment horizontal="center" vertical="center"/>
    </xf>
    <xf numFmtId="168" fontId="15" fillId="0" borderId="4" xfId="1" applyNumberFormat="1" applyFont="1" applyBorder="1" applyAlignment="1">
      <alignment horizontal="right"/>
    </xf>
    <xf numFmtId="170" fontId="15" fillId="0" borderId="4" xfId="1" applyNumberFormat="1" applyFont="1" applyBorder="1" applyAlignment="1">
      <alignment horizontal="right"/>
    </xf>
    <xf numFmtId="170" fontId="14" fillId="26" borderId="4" xfId="1" applyNumberFormat="1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4" xfId="2" applyFont="1" applyBorder="1" applyAlignment="1">
      <alignment wrapText="1"/>
    </xf>
    <xf numFmtId="0" fontId="16" fillId="0" borderId="4" xfId="2" applyFont="1" applyBorder="1"/>
    <xf numFmtId="0" fontId="16" fillId="0" borderId="4" xfId="0" applyFont="1" applyBorder="1"/>
    <xf numFmtId="0" fontId="16" fillId="0" borderId="4" xfId="0" applyFont="1" applyBorder="1" applyAlignment="1">
      <alignment wrapText="1"/>
    </xf>
    <xf numFmtId="169" fontId="16" fillId="0" borderId="4" xfId="2" applyNumberFormat="1" applyFont="1" applyBorder="1"/>
    <xf numFmtId="169" fontId="17" fillId="0" borderId="4" xfId="2" applyNumberFormat="1" applyFont="1" applyBorder="1"/>
    <xf numFmtId="0" fontId="14" fillId="27" borderId="4" xfId="1" applyFont="1" applyFill="1" applyBorder="1" applyAlignment="1">
      <alignment horizontal="left"/>
    </xf>
    <xf numFmtId="0" fontId="17" fillId="27" borderId="4" xfId="2" applyFont="1" applyFill="1" applyBorder="1"/>
    <xf numFmtId="170" fontId="14" fillId="0" borderId="4" xfId="1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2F000000}"/>
    <cellStyle name="Normal 3" xfId="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G4077"/>
  <sheetViews>
    <sheetView workbookViewId="0">
      <selection activeCell="AJ317" sqref="AJ317"/>
    </sheetView>
  </sheetViews>
  <sheetFormatPr defaultRowHeight="14.5"/>
  <cols>
    <col min="1" max="1" width="3.36328125" customWidth="1"/>
    <col min="2" max="4" width="4.1796875" customWidth="1"/>
    <col min="5" max="5" width="2.453125" customWidth="1"/>
    <col min="6" max="6" width="2.36328125" customWidth="1"/>
    <col min="7" max="7" width="0.1796875" customWidth="1"/>
    <col min="8" max="8" width="4.1796875" customWidth="1"/>
    <col min="9" max="9" width="3.36328125" customWidth="1"/>
    <col min="10" max="10" width="1.6328125" customWidth="1"/>
    <col min="11" max="11" width="0.36328125" customWidth="1"/>
    <col min="12" max="12" width="0.453125" customWidth="1"/>
    <col min="13" max="15" width="2.453125" customWidth="1"/>
    <col min="16" max="16" width="2" customWidth="1"/>
    <col min="17" max="17" width="3.81640625" customWidth="1"/>
    <col min="18" max="18" width="0.453125" customWidth="1"/>
    <col min="19" max="19" width="6.6328125" customWidth="1"/>
    <col min="20" max="20" width="8.6328125" customWidth="1"/>
    <col min="21" max="21" width="8.36328125" customWidth="1"/>
    <col min="22" max="22" width="3.453125" customWidth="1"/>
    <col min="23" max="23" width="0.36328125" customWidth="1"/>
    <col min="24" max="24" width="0.1796875" customWidth="1"/>
    <col min="25" max="25" width="2.36328125" customWidth="1"/>
    <col min="26" max="26" width="2.81640625" customWidth="1"/>
    <col min="27" max="27" width="3.36328125" customWidth="1"/>
    <col min="28" max="28" width="2.81640625" customWidth="1"/>
    <col min="29" max="29" width="2.6328125" customWidth="1"/>
    <col min="30" max="30" width="0.36328125" customWidth="1"/>
    <col min="31" max="31" width="9" customWidth="1"/>
    <col min="32" max="32" width="0.1796875" customWidth="1"/>
    <col min="33" max="33" width="3.36328125" customWidth="1"/>
  </cols>
  <sheetData>
    <row r="1" spans="1:33" ht="1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1" customHeight="1">
      <c r="A2" s="1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7" t="s">
        <v>1</v>
      </c>
      <c r="AA2" s="7"/>
      <c r="AB2" s="7"/>
      <c r="AC2" s="7"/>
      <c r="AD2" s="1"/>
      <c r="AE2" s="8" t="s">
        <v>2</v>
      </c>
      <c r="AF2" s="8"/>
      <c r="AG2" s="1"/>
    </row>
    <row r="3" spans="1:33" ht="11" customHeight="1">
      <c r="A3" s="1"/>
      <c r="B3" s="8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7" t="s">
        <v>4</v>
      </c>
      <c r="AA3" s="7"/>
      <c r="AB3" s="7"/>
      <c r="AC3" s="7"/>
      <c r="AD3" s="1"/>
      <c r="AE3" s="8" t="s">
        <v>5</v>
      </c>
      <c r="AF3" s="8"/>
      <c r="AG3" s="1"/>
    </row>
    <row r="4" spans="1:33" ht="11" customHeight="1">
      <c r="A4" s="1"/>
      <c r="B4" s="8" t="s">
        <v>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1" customHeight="1">
      <c r="A5" s="1"/>
      <c r="B5" s="8" t="s">
        <v>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1" customHeight="1">
      <c r="A6" s="1"/>
      <c r="B6" s="8" t="s">
        <v>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7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6" customHeight="1">
      <c r="A8" s="1"/>
      <c r="B8" s="9" t="s">
        <v>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"/>
    </row>
    <row r="9" spans="1:33" ht="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3" customHeight="1">
      <c r="A10" s="1"/>
      <c r="B10" s="10" t="s">
        <v>10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"/>
      <c r="AG10" s="1"/>
    </row>
    <row r="11" spans="1:33" ht="9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2" customHeight="1">
      <c r="A12" s="1"/>
      <c r="B12" s="11" t="s">
        <v>11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2"/>
      <c r="AC12" s="12"/>
      <c r="AD12" s="12"/>
      <c r="AE12" s="12"/>
      <c r="AF12" s="12"/>
      <c r="AG12" s="1"/>
    </row>
    <row r="13" spans="1:33" ht="15" customHeight="1">
      <c r="A13" s="1"/>
      <c r="B13" s="13" t="s">
        <v>12</v>
      </c>
      <c r="C13" s="13"/>
      <c r="D13" s="13" t="s">
        <v>13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 t="s">
        <v>14</v>
      </c>
      <c r="W13" s="14"/>
      <c r="X13" s="14"/>
      <c r="Y13" s="14"/>
      <c r="Z13" s="14"/>
      <c r="AA13" s="14" t="s">
        <v>15</v>
      </c>
      <c r="AB13" s="14"/>
      <c r="AC13" s="14"/>
      <c r="AD13" s="14"/>
      <c r="AE13" s="14" t="s">
        <v>16</v>
      </c>
      <c r="AF13" s="14"/>
      <c r="AG13" s="1"/>
    </row>
    <row r="14" spans="1:33" ht="11" customHeight="1">
      <c r="A14" s="1"/>
      <c r="B14" s="2" t="s">
        <v>17</v>
      </c>
      <c r="C14" s="2" t="s">
        <v>18</v>
      </c>
      <c r="D14" s="2" t="s">
        <v>19</v>
      </c>
      <c r="E14" s="15" t="s">
        <v>20</v>
      </c>
      <c r="F14" s="15"/>
      <c r="G14" s="15"/>
      <c r="H14" s="2" t="s">
        <v>21</v>
      </c>
      <c r="I14" s="15" t="s">
        <v>22</v>
      </c>
      <c r="J14" s="15"/>
      <c r="K14" s="15" t="s">
        <v>23</v>
      </c>
      <c r="L14" s="15"/>
      <c r="M14" s="15"/>
      <c r="N14" s="15"/>
      <c r="O14" s="15" t="s">
        <v>24</v>
      </c>
      <c r="P14" s="15"/>
      <c r="Q14" s="15"/>
      <c r="R14" s="15" t="s">
        <v>25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"/>
    </row>
    <row r="15" spans="1:33" ht="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2" customHeight="1">
      <c r="A16" s="1"/>
      <c r="B16" s="16" t="s">
        <v>26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"/>
    </row>
    <row r="17" spans="1:33" ht="11" customHeight="1">
      <c r="A17" s="1"/>
      <c r="B17" s="17" t="s">
        <v>27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 t="s">
        <v>28</v>
      </c>
      <c r="AC17" s="18"/>
      <c r="AD17" s="18"/>
      <c r="AE17" s="18"/>
      <c r="AF17" s="18"/>
      <c r="AG17" s="1"/>
    </row>
    <row r="18" spans="1:33" ht="9" customHeight="1">
      <c r="A18" s="1"/>
      <c r="B18" s="3" t="s">
        <v>39</v>
      </c>
      <c r="C18" s="4" t="s">
        <v>32</v>
      </c>
      <c r="D18" s="4" t="s">
        <v>40</v>
      </c>
      <c r="E18" s="22" t="s">
        <v>34</v>
      </c>
      <c r="F18" s="22"/>
      <c r="G18" s="22"/>
      <c r="H18" s="4" t="s">
        <v>35</v>
      </c>
      <c r="I18" s="22"/>
      <c r="J18" s="22"/>
      <c r="K18" s="22" t="s">
        <v>36</v>
      </c>
      <c r="L18" s="22"/>
      <c r="M18" s="22"/>
      <c r="N18" s="22"/>
      <c r="O18" s="22" t="s">
        <v>37</v>
      </c>
      <c r="P18" s="22"/>
      <c r="Q18" s="22"/>
      <c r="R18" s="1"/>
      <c r="S18" s="22" t="s">
        <v>38</v>
      </c>
      <c r="T18" s="22"/>
      <c r="U18" s="22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" customHeight="1">
      <c r="A19" s="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1"/>
    </row>
    <row r="20" spans="1:33" ht="9" customHeight="1">
      <c r="A20" s="1"/>
      <c r="B20" s="19" t="s">
        <v>41</v>
      </c>
      <c r="C20" s="19"/>
      <c r="D20" s="20" t="s">
        <v>42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 t="s">
        <v>43</v>
      </c>
      <c r="W20" s="21"/>
      <c r="X20" s="21"/>
      <c r="Y20" s="21"/>
      <c r="Z20" s="21"/>
      <c r="AA20" s="21" t="s">
        <v>30</v>
      </c>
      <c r="AB20" s="21"/>
      <c r="AC20" s="21"/>
      <c r="AD20" s="21"/>
      <c r="AE20" s="21" t="s">
        <v>44</v>
      </c>
      <c r="AF20" s="21"/>
      <c r="AG20" s="1"/>
    </row>
    <row r="21" spans="1:33" ht="9" customHeight="1">
      <c r="A21" s="1"/>
      <c r="B21" s="3" t="s">
        <v>45</v>
      </c>
      <c r="C21" s="4" t="s">
        <v>46</v>
      </c>
      <c r="D21" s="4" t="s">
        <v>39</v>
      </c>
      <c r="E21" s="22" t="s">
        <v>47</v>
      </c>
      <c r="F21" s="22"/>
      <c r="G21" s="22"/>
      <c r="H21" s="4" t="s">
        <v>48</v>
      </c>
      <c r="I21" s="22"/>
      <c r="J21" s="22"/>
      <c r="K21" s="22" t="s">
        <v>49</v>
      </c>
      <c r="L21" s="22"/>
      <c r="M21" s="22"/>
      <c r="N21" s="22"/>
      <c r="O21" s="22" t="s">
        <v>50</v>
      </c>
      <c r="P21" s="22"/>
      <c r="Q21" s="22"/>
      <c r="R21" s="1"/>
      <c r="S21" s="22" t="s">
        <v>51</v>
      </c>
      <c r="T21" s="22"/>
      <c r="U21" s="22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" customHeight="1">
      <c r="A22" s="1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1"/>
    </row>
    <row r="23" spans="1:33" ht="16" customHeight="1">
      <c r="A23" s="1"/>
      <c r="B23" s="19" t="s">
        <v>52</v>
      </c>
      <c r="C23" s="19"/>
      <c r="D23" s="20" t="s">
        <v>53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 t="s">
        <v>54</v>
      </c>
      <c r="W23" s="21"/>
      <c r="X23" s="21"/>
      <c r="Y23" s="21"/>
      <c r="Z23" s="21"/>
      <c r="AA23" s="21" t="s">
        <v>30</v>
      </c>
      <c r="AB23" s="21"/>
      <c r="AC23" s="21"/>
      <c r="AD23" s="21"/>
      <c r="AE23" s="21" t="s">
        <v>55</v>
      </c>
      <c r="AF23" s="21"/>
      <c r="AG23" s="1"/>
    </row>
    <row r="24" spans="1:33" ht="9" customHeight="1">
      <c r="A24" s="1"/>
      <c r="B24" s="3" t="s">
        <v>56</v>
      </c>
      <c r="C24" s="4" t="s">
        <v>57</v>
      </c>
      <c r="D24" s="4" t="s">
        <v>58</v>
      </c>
      <c r="E24" s="22" t="s">
        <v>47</v>
      </c>
      <c r="F24" s="22"/>
      <c r="G24" s="22"/>
      <c r="H24" s="4" t="s">
        <v>59</v>
      </c>
      <c r="I24" s="22"/>
      <c r="J24" s="22"/>
      <c r="K24" s="22" t="s">
        <v>36</v>
      </c>
      <c r="L24" s="22"/>
      <c r="M24" s="22"/>
      <c r="N24" s="22"/>
      <c r="O24" s="22" t="s">
        <v>60</v>
      </c>
      <c r="P24" s="22"/>
      <c r="Q24" s="22"/>
      <c r="R24" s="1"/>
      <c r="S24" s="22" t="s">
        <v>38</v>
      </c>
      <c r="T24" s="22"/>
      <c r="U24" s="22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" customHeight="1">
      <c r="A25" s="1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1"/>
    </row>
    <row r="26" spans="1:33" ht="9" customHeight="1">
      <c r="A26" s="1"/>
      <c r="B26" s="19" t="s">
        <v>52</v>
      </c>
      <c r="C26" s="19"/>
      <c r="D26" s="20" t="s">
        <v>61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 t="s">
        <v>62</v>
      </c>
      <c r="W26" s="21"/>
      <c r="X26" s="21"/>
      <c r="Y26" s="21"/>
      <c r="Z26" s="21"/>
      <c r="AA26" s="21" t="s">
        <v>30</v>
      </c>
      <c r="AB26" s="21"/>
      <c r="AC26" s="21"/>
      <c r="AD26" s="21"/>
      <c r="AE26" s="21" t="s">
        <v>63</v>
      </c>
      <c r="AF26" s="21"/>
      <c r="AG26" s="1"/>
    </row>
    <row r="27" spans="1:33" ht="9" customHeight="1">
      <c r="A27" s="1"/>
      <c r="B27" s="3" t="s">
        <v>64</v>
      </c>
      <c r="C27" s="4" t="s">
        <v>57</v>
      </c>
      <c r="D27" s="4" t="s">
        <v>65</v>
      </c>
      <c r="E27" s="22" t="s">
        <v>47</v>
      </c>
      <c r="F27" s="22"/>
      <c r="G27" s="22"/>
      <c r="H27" s="4" t="s">
        <v>59</v>
      </c>
      <c r="I27" s="22"/>
      <c r="J27" s="22"/>
      <c r="K27" s="22" t="s">
        <v>36</v>
      </c>
      <c r="L27" s="22"/>
      <c r="M27" s="22"/>
      <c r="N27" s="22"/>
      <c r="O27" s="22" t="s">
        <v>60</v>
      </c>
      <c r="P27" s="22"/>
      <c r="Q27" s="22"/>
      <c r="R27" s="1"/>
      <c r="S27" s="22" t="s">
        <v>38</v>
      </c>
      <c r="T27" s="22"/>
      <c r="U27" s="22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" customHeight="1">
      <c r="A28" s="1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1"/>
    </row>
    <row r="29" spans="1:33" ht="9" customHeight="1">
      <c r="A29" s="1"/>
      <c r="B29" s="19" t="s">
        <v>66</v>
      </c>
      <c r="C29" s="19"/>
      <c r="D29" s="20" t="s">
        <v>67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 t="s">
        <v>68</v>
      </c>
      <c r="W29" s="21"/>
      <c r="X29" s="21"/>
      <c r="Y29" s="21"/>
      <c r="Z29" s="21"/>
      <c r="AA29" s="21" t="s">
        <v>30</v>
      </c>
      <c r="AB29" s="21"/>
      <c r="AC29" s="21"/>
      <c r="AD29" s="21"/>
      <c r="AE29" s="21" t="s">
        <v>69</v>
      </c>
      <c r="AF29" s="21"/>
      <c r="AG29" s="1"/>
    </row>
    <row r="30" spans="1:33" ht="9" customHeight="1">
      <c r="A30" s="1"/>
      <c r="B30" s="3" t="s">
        <v>70</v>
      </c>
      <c r="C30" s="4" t="s">
        <v>71</v>
      </c>
      <c r="D30" s="4" t="s">
        <v>72</v>
      </c>
      <c r="E30" s="22" t="s">
        <v>47</v>
      </c>
      <c r="F30" s="22"/>
      <c r="G30" s="22"/>
      <c r="H30" s="4" t="s">
        <v>73</v>
      </c>
      <c r="I30" s="22"/>
      <c r="J30" s="22"/>
      <c r="K30" s="22" t="s">
        <v>36</v>
      </c>
      <c r="L30" s="22"/>
      <c r="M30" s="22"/>
      <c r="N30" s="22"/>
      <c r="O30" s="22" t="s">
        <v>60</v>
      </c>
      <c r="P30" s="22"/>
      <c r="Q30" s="22"/>
      <c r="R30" s="1"/>
      <c r="S30" s="22" t="s">
        <v>38</v>
      </c>
      <c r="T30" s="22"/>
      <c r="U30" s="22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" customHeight="1">
      <c r="A31" s="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1"/>
    </row>
    <row r="32" spans="1:33" ht="2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1" customHeight="1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1" customHeight="1">
      <c r="A34" s="1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1"/>
    </row>
    <row r="35" spans="1:33" ht="11" customHeight="1">
      <c r="A35" s="1"/>
      <c r="B35" s="8" t="s">
        <v>79</v>
      </c>
      <c r="C35" s="8"/>
      <c r="D35" s="8"/>
      <c r="E35" s="8"/>
      <c r="F35" s="1"/>
      <c r="G35" s="1"/>
      <c r="H35" s="1"/>
      <c r="I35" s="1"/>
      <c r="J35" s="1"/>
      <c r="K35" s="1"/>
      <c r="L35" s="7" t="s">
        <v>80</v>
      </c>
      <c r="M35" s="7"/>
      <c r="N35" s="7"/>
      <c r="O35" s="7"/>
      <c r="P35" s="7"/>
      <c r="Q35" s="7"/>
      <c r="R35" s="7"/>
      <c r="S35" s="7"/>
      <c r="T35" s="8" t="s">
        <v>81</v>
      </c>
      <c r="U35" s="8"/>
      <c r="V35" s="8"/>
      <c r="W35" s="8"/>
      <c r="X35" s="8"/>
      <c r="Y35" s="1"/>
      <c r="Z35" s="1"/>
      <c r="AA35" s="1"/>
      <c r="AB35" s="7" t="s">
        <v>82</v>
      </c>
      <c r="AC35" s="7"/>
      <c r="AD35" s="7"/>
      <c r="AE35" s="7"/>
      <c r="AF35" s="7"/>
      <c r="AG35" s="1"/>
    </row>
    <row r="36" spans="1:33" ht="409.6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1" customHeight="1">
      <c r="A38" s="1"/>
      <c r="B38" s="6" t="s">
        <v>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"/>
      <c r="R38" s="1"/>
      <c r="S38" s="1"/>
      <c r="T38" s="1"/>
      <c r="U38" s="1"/>
      <c r="V38" s="1"/>
      <c r="W38" s="1"/>
      <c r="X38" s="1"/>
      <c r="Y38" s="1"/>
      <c r="Z38" s="7" t="s">
        <v>1</v>
      </c>
      <c r="AA38" s="7"/>
      <c r="AB38" s="7"/>
      <c r="AC38" s="7"/>
      <c r="AD38" s="1"/>
      <c r="AE38" s="8" t="s">
        <v>2</v>
      </c>
      <c r="AF38" s="8"/>
      <c r="AG38" s="1"/>
    </row>
    <row r="39" spans="1:33" ht="10" customHeight="1">
      <c r="A39" s="1"/>
      <c r="B39" s="8" t="s">
        <v>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"/>
      <c r="R39" s="1"/>
      <c r="S39" s="1"/>
      <c r="T39" s="1"/>
      <c r="U39" s="1"/>
      <c r="V39" s="1"/>
      <c r="W39" s="1"/>
      <c r="X39" s="1"/>
      <c r="Y39" s="1"/>
      <c r="Z39" s="7" t="s">
        <v>4</v>
      </c>
      <c r="AA39" s="7"/>
      <c r="AB39" s="7"/>
      <c r="AC39" s="7"/>
      <c r="AD39" s="1"/>
      <c r="AE39" s="8" t="s">
        <v>5</v>
      </c>
      <c r="AF39" s="8"/>
      <c r="AG39" s="1"/>
    </row>
    <row r="40" spans="1:33" ht="13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1" customHeight="1">
      <c r="A41" s="1"/>
      <c r="B41" s="27" t="s">
        <v>9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1"/>
    </row>
    <row r="42" spans="1:33" ht="11" customHeight="1">
      <c r="A42" s="1"/>
      <c r="B42" s="11" t="s">
        <v>11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2"/>
      <c r="AC42" s="12"/>
      <c r="AD42" s="12"/>
      <c r="AE42" s="12"/>
      <c r="AF42" s="12"/>
      <c r="AG42" s="1"/>
    </row>
    <row r="43" spans="1:33" ht="8" customHeight="1">
      <c r="A43" s="1"/>
      <c r="B43" s="13" t="s">
        <v>12</v>
      </c>
      <c r="C43" s="13"/>
      <c r="D43" s="13" t="s">
        <v>13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 t="s">
        <v>14</v>
      </c>
      <c r="W43" s="14"/>
      <c r="X43" s="14"/>
      <c r="Y43" s="14"/>
      <c r="Z43" s="14"/>
      <c r="AA43" s="14" t="s">
        <v>15</v>
      </c>
      <c r="AB43" s="14"/>
      <c r="AC43" s="14"/>
      <c r="AD43" s="14"/>
      <c r="AE43" s="14" t="s">
        <v>16</v>
      </c>
      <c r="AF43" s="14"/>
      <c r="AG43" s="1"/>
    </row>
    <row r="44" spans="1:33" ht="13" customHeight="1">
      <c r="A44" s="1"/>
      <c r="B44" s="2" t="s">
        <v>17</v>
      </c>
      <c r="C44" s="2" t="s">
        <v>18</v>
      </c>
      <c r="D44" s="2" t="s">
        <v>19</v>
      </c>
      <c r="E44" s="15" t="s">
        <v>20</v>
      </c>
      <c r="F44" s="15"/>
      <c r="G44" s="15"/>
      <c r="H44" s="2" t="s">
        <v>21</v>
      </c>
      <c r="I44" s="15" t="s">
        <v>22</v>
      </c>
      <c r="J44" s="15"/>
      <c r="K44" s="15" t="s">
        <v>23</v>
      </c>
      <c r="L44" s="15"/>
      <c r="M44" s="15"/>
      <c r="N44" s="15"/>
      <c r="O44" s="15" t="s">
        <v>24</v>
      </c>
      <c r="P44" s="15"/>
      <c r="Q44" s="15"/>
      <c r="R44" s="15" t="s">
        <v>25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"/>
    </row>
    <row r="45" spans="1:33" ht="12" customHeight="1">
      <c r="A45" s="1"/>
      <c r="B45" s="16" t="s">
        <v>83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"/>
    </row>
    <row r="46" spans="1:33" ht="15" customHeight="1">
      <c r="A46" s="1"/>
      <c r="B46" s="17" t="s">
        <v>27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8" t="s">
        <v>28</v>
      </c>
      <c r="AC46" s="18"/>
      <c r="AD46" s="18"/>
      <c r="AE46" s="18"/>
      <c r="AF46" s="18"/>
      <c r="AG46" s="1"/>
    </row>
    <row r="47" spans="1:33" ht="11" customHeight="1">
      <c r="A47" s="1"/>
      <c r="B47" s="19" t="s">
        <v>29</v>
      </c>
      <c r="C47" s="19"/>
      <c r="D47" s="20" t="s">
        <v>84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 t="s">
        <v>85</v>
      </c>
      <c r="W47" s="21"/>
      <c r="X47" s="21"/>
      <c r="Y47" s="21"/>
      <c r="Z47" s="21"/>
      <c r="AA47" s="21" t="s">
        <v>30</v>
      </c>
      <c r="AB47" s="21"/>
      <c r="AC47" s="21"/>
      <c r="AD47" s="21"/>
      <c r="AE47" s="21" t="s">
        <v>85</v>
      </c>
      <c r="AF47" s="21"/>
      <c r="AG47" s="1"/>
    </row>
    <row r="48" spans="1:33" ht="12" customHeight="1">
      <c r="A48" s="1"/>
      <c r="B48" s="3" t="s">
        <v>31</v>
      </c>
      <c r="C48" s="4" t="s">
        <v>32</v>
      </c>
      <c r="D48" s="4" t="s">
        <v>86</v>
      </c>
      <c r="E48" s="22" t="s">
        <v>34</v>
      </c>
      <c r="F48" s="22"/>
      <c r="G48" s="22"/>
      <c r="H48" s="4" t="s">
        <v>35</v>
      </c>
      <c r="I48" s="22"/>
      <c r="J48" s="22"/>
      <c r="K48" s="22" t="s">
        <v>87</v>
      </c>
      <c r="L48" s="22"/>
      <c r="M48" s="22"/>
      <c r="N48" s="22"/>
      <c r="O48" s="22" t="s">
        <v>88</v>
      </c>
      <c r="P48" s="22"/>
      <c r="Q48" s="22"/>
      <c r="R48" s="1"/>
      <c r="S48" s="22" t="s">
        <v>51</v>
      </c>
      <c r="T48" s="22"/>
      <c r="U48" s="22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1" customHeight="1">
      <c r="A49" s="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1"/>
    </row>
    <row r="50" spans="1:33" ht="9" customHeight="1">
      <c r="A50" s="1"/>
      <c r="B50" s="19" t="s">
        <v>29</v>
      </c>
      <c r="C50" s="19"/>
      <c r="D50" s="20" t="s">
        <v>89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 t="s">
        <v>90</v>
      </c>
      <c r="W50" s="21"/>
      <c r="X50" s="21"/>
      <c r="Y50" s="21"/>
      <c r="Z50" s="21"/>
      <c r="AA50" s="21" t="s">
        <v>30</v>
      </c>
      <c r="AB50" s="21"/>
      <c r="AC50" s="21"/>
      <c r="AD50" s="21"/>
      <c r="AE50" s="21" t="s">
        <v>91</v>
      </c>
      <c r="AF50" s="21"/>
      <c r="AG50" s="1"/>
    </row>
    <row r="51" spans="1:33" ht="9" customHeight="1">
      <c r="A51" s="1"/>
      <c r="B51" s="3" t="s">
        <v>39</v>
      </c>
      <c r="C51" s="4" t="s">
        <v>32</v>
      </c>
      <c r="D51" s="4" t="s">
        <v>92</v>
      </c>
      <c r="E51" s="22" t="s">
        <v>34</v>
      </c>
      <c r="F51" s="22"/>
      <c r="G51" s="22"/>
      <c r="H51" s="4" t="s">
        <v>35</v>
      </c>
      <c r="I51" s="22"/>
      <c r="J51" s="22"/>
      <c r="K51" s="22" t="s">
        <v>93</v>
      </c>
      <c r="L51" s="22"/>
      <c r="M51" s="22"/>
      <c r="N51" s="22"/>
      <c r="O51" s="22" t="s">
        <v>94</v>
      </c>
      <c r="P51" s="22"/>
      <c r="Q51" s="22"/>
      <c r="R51" s="1"/>
      <c r="S51" s="22" t="s">
        <v>95</v>
      </c>
      <c r="T51" s="22"/>
      <c r="U51" s="22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" customHeight="1">
      <c r="A52" s="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1"/>
    </row>
    <row r="53" spans="1:33" ht="9" customHeight="1">
      <c r="A53" s="1"/>
      <c r="B53" s="19" t="s">
        <v>96</v>
      </c>
      <c r="C53" s="19"/>
      <c r="D53" s="20" t="s">
        <v>97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 t="s">
        <v>98</v>
      </c>
      <c r="W53" s="21"/>
      <c r="X53" s="21"/>
      <c r="Y53" s="21"/>
      <c r="Z53" s="21"/>
      <c r="AA53" s="21" t="s">
        <v>30</v>
      </c>
      <c r="AB53" s="21"/>
      <c r="AC53" s="21"/>
      <c r="AD53" s="21"/>
      <c r="AE53" s="21" t="s">
        <v>99</v>
      </c>
      <c r="AF53" s="21"/>
      <c r="AG53" s="1"/>
    </row>
    <row r="54" spans="1:33" ht="9" customHeight="1">
      <c r="A54" s="1"/>
      <c r="B54" s="3" t="s">
        <v>45</v>
      </c>
      <c r="C54" s="4" t="s">
        <v>100</v>
      </c>
      <c r="D54" s="4" t="s">
        <v>45</v>
      </c>
      <c r="E54" s="22" t="s">
        <v>47</v>
      </c>
      <c r="F54" s="22"/>
      <c r="G54" s="22"/>
      <c r="H54" s="4" t="s">
        <v>101</v>
      </c>
      <c r="I54" s="22"/>
      <c r="J54" s="22"/>
      <c r="K54" s="22" t="s">
        <v>102</v>
      </c>
      <c r="L54" s="22"/>
      <c r="M54" s="22"/>
      <c r="N54" s="22"/>
      <c r="O54" s="22" t="s">
        <v>103</v>
      </c>
      <c r="P54" s="22"/>
      <c r="Q54" s="22"/>
      <c r="R54" s="1"/>
      <c r="S54" s="22" t="s">
        <v>38</v>
      </c>
      <c r="T54" s="22"/>
      <c r="U54" s="22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" customHeight="1">
      <c r="A55" s="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1"/>
    </row>
    <row r="56" spans="1:33" ht="9" customHeight="1">
      <c r="A56" s="1"/>
      <c r="B56" s="19" t="s">
        <v>52</v>
      </c>
      <c r="C56" s="19"/>
      <c r="D56" s="20" t="s">
        <v>104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 t="s">
        <v>105</v>
      </c>
      <c r="W56" s="21"/>
      <c r="X56" s="21"/>
      <c r="Y56" s="21"/>
      <c r="Z56" s="21"/>
      <c r="AA56" s="21" t="s">
        <v>30</v>
      </c>
      <c r="AB56" s="21"/>
      <c r="AC56" s="21"/>
      <c r="AD56" s="21"/>
      <c r="AE56" s="21" t="s">
        <v>106</v>
      </c>
      <c r="AF56" s="21"/>
      <c r="AG56" s="1"/>
    </row>
    <row r="57" spans="1:33" ht="9" customHeight="1">
      <c r="A57" s="1"/>
      <c r="B57" s="3" t="s">
        <v>56</v>
      </c>
      <c r="C57" s="4" t="s">
        <v>107</v>
      </c>
      <c r="D57" s="4" t="s">
        <v>39</v>
      </c>
      <c r="E57" s="22" t="s">
        <v>47</v>
      </c>
      <c r="F57" s="22"/>
      <c r="G57" s="22"/>
      <c r="H57" s="4" t="s">
        <v>108</v>
      </c>
      <c r="I57" s="22"/>
      <c r="J57" s="22"/>
      <c r="K57" s="22" t="s">
        <v>93</v>
      </c>
      <c r="L57" s="22"/>
      <c r="M57" s="22"/>
      <c r="N57" s="22"/>
      <c r="O57" s="22" t="s">
        <v>109</v>
      </c>
      <c r="P57" s="22"/>
      <c r="Q57" s="22"/>
      <c r="R57" s="1"/>
      <c r="S57" s="22" t="s">
        <v>95</v>
      </c>
      <c r="T57" s="22"/>
      <c r="U57" s="22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" customHeight="1">
      <c r="A58" s="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1"/>
    </row>
    <row r="59" spans="1:33" ht="9" customHeight="1">
      <c r="A59" s="1"/>
      <c r="B59" s="19" t="s">
        <v>52</v>
      </c>
      <c r="C59" s="19"/>
      <c r="D59" s="20" t="s">
        <v>110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 t="s">
        <v>111</v>
      </c>
      <c r="W59" s="21"/>
      <c r="X59" s="21"/>
      <c r="Y59" s="21"/>
      <c r="Z59" s="21"/>
      <c r="AA59" s="21" t="s">
        <v>30</v>
      </c>
      <c r="AB59" s="21"/>
      <c r="AC59" s="21"/>
      <c r="AD59" s="21"/>
      <c r="AE59" s="21" t="s">
        <v>112</v>
      </c>
      <c r="AF59" s="21"/>
      <c r="AG59" s="1"/>
    </row>
    <row r="60" spans="1:33" ht="9" customHeight="1">
      <c r="A60" s="1"/>
      <c r="B60" s="3" t="s">
        <v>64</v>
      </c>
      <c r="C60" s="4" t="s">
        <v>107</v>
      </c>
      <c r="D60" s="4" t="s">
        <v>113</v>
      </c>
      <c r="E60" s="22" t="s">
        <v>47</v>
      </c>
      <c r="F60" s="22"/>
      <c r="G60" s="22"/>
      <c r="H60" s="4" t="s">
        <v>108</v>
      </c>
      <c r="I60" s="22"/>
      <c r="J60" s="22"/>
      <c r="K60" s="22" t="s">
        <v>102</v>
      </c>
      <c r="L60" s="22"/>
      <c r="M60" s="22"/>
      <c r="N60" s="22"/>
      <c r="O60" s="22" t="s">
        <v>37</v>
      </c>
      <c r="P60" s="22"/>
      <c r="Q60" s="22"/>
      <c r="R60" s="1"/>
      <c r="S60" s="22" t="s">
        <v>38</v>
      </c>
      <c r="T60" s="22"/>
      <c r="U60" s="22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" customHeight="1">
      <c r="A61" s="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1"/>
    </row>
    <row r="62" spans="1:33" ht="9" customHeight="1">
      <c r="A62" s="1"/>
      <c r="B62" s="19" t="s">
        <v>52</v>
      </c>
      <c r="C62" s="19"/>
      <c r="D62" s="20" t="s">
        <v>114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 t="s">
        <v>115</v>
      </c>
      <c r="W62" s="21"/>
      <c r="X62" s="21"/>
      <c r="Y62" s="21"/>
      <c r="Z62" s="21"/>
      <c r="AA62" s="21" t="s">
        <v>30</v>
      </c>
      <c r="AB62" s="21"/>
      <c r="AC62" s="21"/>
      <c r="AD62" s="21"/>
      <c r="AE62" s="21" t="s">
        <v>116</v>
      </c>
      <c r="AF62" s="21"/>
      <c r="AG62" s="1"/>
    </row>
    <row r="63" spans="1:33" ht="9" customHeight="1">
      <c r="A63" s="1"/>
      <c r="B63" s="3" t="s">
        <v>70</v>
      </c>
      <c r="C63" s="4" t="s">
        <v>107</v>
      </c>
      <c r="D63" s="4" t="s">
        <v>86</v>
      </c>
      <c r="E63" s="22" t="s">
        <v>47</v>
      </c>
      <c r="F63" s="22"/>
      <c r="G63" s="22"/>
      <c r="H63" s="4" t="s">
        <v>108</v>
      </c>
      <c r="I63" s="22"/>
      <c r="J63" s="22"/>
      <c r="K63" s="22" t="s">
        <v>102</v>
      </c>
      <c r="L63" s="22"/>
      <c r="M63" s="22"/>
      <c r="N63" s="22"/>
      <c r="O63" s="22" t="s">
        <v>37</v>
      </c>
      <c r="P63" s="22"/>
      <c r="Q63" s="22"/>
      <c r="R63" s="1"/>
      <c r="S63" s="22" t="s">
        <v>38</v>
      </c>
      <c r="T63" s="22"/>
      <c r="U63" s="22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" customHeight="1">
      <c r="A64" s="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1"/>
    </row>
    <row r="65" spans="1:33" ht="9" customHeight="1">
      <c r="A65" s="1"/>
      <c r="B65" s="19" t="s">
        <v>52</v>
      </c>
      <c r="C65" s="19"/>
      <c r="D65" s="20" t="s">
        <v>117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 t="s">
        <v>118</v>
      </c>
      <c r="W65" s="21"/>
      <c r="X65" s="21"/>
      <c r="Y65" s="21"/>
      <c r="Z65" s="21"/>
      <c r="AA65" s="21" t="s">
        <v>30</v>
      </c>
      <c r="AB65" s="21"/>
      <c r="AC65" s="21"/>
      <c r="AD65" s="21"/>
      <c r="AE65" s="21" t="s">
        <v>119</v>
      </c>
      <c r="AF65" s="21"/>
      <c r="AG65" s="1"/>
    </row>
    <row r="66" spans="1:33" ht="9" customHeight="1">
      <c r="A66" s="1"/>
      <c r="B66" s="3" t="s">
        <v>120</v>
      </c>
      <c r="C66" s="4" t="s">
        <v>121</v>
      </c>
      <c r="D66" s="4" t="s">
        <v>122</v>
      </c>
      <c r="E66" s="22" t="s">
        <v>47</v>
      </c>
      <c r="F66" s="22"/>
      <c r="G66" s="22"/>
      <c r="H66" s="4" t="s">
        <v>123</v>
      </c>
      <c r="I66" s="22"/>
      <c r="J66" s="22"/>
      <c r="K66" s="22" t="s">
        <v>102</v>
      </c>
      <c r="L66" s="22"/>
      <c r="M66" s="22"/>
      <c r="N66" s="22"/>
      <c r="O66" s="22" t="s">
        <v>124</v>
      </c>
      <c r="P66" s="22"/>
      <c r="Q66" s="22"/>
      <c r="R66" s="1"/>
      <c r="S66" s="22" t="s">
        <v>38</v>
      </c>
      <c r="T66" s="22"/>
      <c r="U66" s="22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" customHeight="1">
      <c r="A67" s="1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1"/>
    </row>
    <row r="68" spans="1:33" ht="9" customHeight="1">
      <c r="A68" s="1"/>
      <c r="B68" s="19" t="s">
        <v>52</v>
      </c>
      <c r="C68" s="19"/>
      <c r="D68" s="20" t="s">
        <v>125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 t="s">
        <v>126</v>
      </c>
      <c r="W68" s="21"/>
      <c r="X68" s="21"/>
      <c r="Y68" s="21"/>
      <c r="Z68" s="21"/>
      <c r="AA68" s="21" t="s">
        <v>30</v>
      </c>
      <c r="AB68" s="21"/>
      <c r="AC68" s="21"/>
      <c r="AD68" s="21"/>
      <c r="AE68" s="21" t="s">
        <v>127</v>
      </c>
      <c r="AF68" s="21"/>
      <c r="AG68" s="1"/>
    </row>
    <row r="69" spans="1:33" ht="9" customHeight="1">
      <c r="A69" s="1"/>
      <c r="B69" s="3" t="s">
        <v>128</v>
      </c>
      <c r="C69" s="4" t="s">
        <v>129</v>
      </c>
      <c r="D69" s="4" t="s">
        <v>128</v>
      </c>
      <c r="E69" s="22" t="s">
        <v>47</v>
      </c>
      <c r="F69" s="22"/>
      <c r="G69" s="22"/>
      <c r="H69" s="4" t="s">
        <v>130</v>
      </c>
      <c r="I69" s="22"/>
      <c r="J69" s="22"/>
      <c r="K69" s="22" t="s">
        <v>102</v>
      </c>
      <c r="L69" s="22"/>
      <c r="M69" s="22"/>
      <c r="N69" s="22"/>
      <c r="O69" s="22" t="s">
        <v>131</v>
      </c>
      <c r="P69" s="22"/>
      <c r="Q69" s="22"/>
      <c r="R69" s="1"/>
      <c r="S69" s="22" t="s">
        <v>38</v>
      </c>
      <c r="T69" s="22"/>
      <c r="U69" s="22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" customHeight="1">
      <c r="A70" s="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1"/>
    </row>
    <row r="71" spans="1:33" ht="9" customHeight="1">
      <c r="A71" s="1"/>
      <c r="B71" s="19" t="s">
        <v>52</v>
      </c>
      <c r="C71" s="19"/>
      <c r="D71" s="20" t="s">
        <v>132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 t="s">
        <v>133</v>
      </c>
      <c r="W71" s="21"/>
      <c r="X71" s="21"/>
      <c r="Y71" s="21"/>
      <c r="Z71" s="21"/>
      <c r="AA71" s="21" t="s">
        <v>30</v>
      </c>
      <c r="AB71" s="21"/>
      <c r="AC71" s="21"/>
      <c r="AD71" s="21"/>
      <c r="AE71" s="21" t="s">
        <v>134</v>
      </c>
      <c r="AF71" s="21"/>
      <c r="AG71" s="1"/>
    </row>
    <row r="72" spans="1:33" ht="9" customHeight="1">
      <c r="A72" s="1"/>
      <c r="B72" s="3" t="s">
        <v>135</v>
      </c>
      <c r="C72" s="4" t="s">
        <v>136</v>
      </c>
      <c r="D72" s="4" t="s">
        <v>45</v>
      </c>
      <c r="E72" s="22" t="s">
        <v>47</v>
      </c>
      <c r="F72" s="22"/>
      <c r="G72" s="22"/>
      <c r="H72" s="4" t="s">
        <v>137</v>
      </c>
      <c r="I72" s="22"/>
      <c r="J72" s="22"/>
      <c r="K72" s="22" t="s">
        <v>102</v>
      </c>
      <c r="L72" s="22"/>
      <c r="M72" s="22"/>
      <c r="N72" s="22"/>
      <c r="O72" s="22" t="s">
        <v>138</v>
      </c>
      <c r="P72" s="22"/>
      <c r="Q72" s="22"/>
      <c r="R72" s="1"/>
      <c r="S72" s="22" t="s">
        <v>38</v>
      </c>
      <c r="T72" s="22"/>
      <c r="U72" s="22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" customHeight="1">
      <c r="A73" s="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1"/>
    </row>
    <row r="74" spans="1:33" ht="9" customHeight="1">
      <c r="A74" s="1"/>
      <c r="B74" s="19" t="s">
        <v>52</v>
      </c>
      <c r="C74" s="19"/>
      <c r="D74" s="20" t="s">
        <v>139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 t="s">
        <v>140</v>
      </c>
      <c r="W74" s="21"/>
      <c r="X74" s="21"/>
      <c r="Y74" s="21"/>
      <c r="Z74" s="21"/>
      <c r="AA74" s="21" t="s">
        <v>30</v>
      </c>
      <c r="AB74" s="21"/>
      <c r="AC74" s="21"/>
      <c r="AD74" s="21"/>
      <c r="AE74" s="21" t="s">
        <v>141</v>
      </c>
      <c r="AF74" s="21"/>
      <c r="AG74" s="1"/>
    </row>
    <row r="75" spans="1:33" ht="9" customHeight="1">
      <c r="A75" s="1"/>
      <c r="B75" s="3" t="s">
        <v>142</v>
      </c>
      <c r="C75" s="4" t="s">
        <v>143</v>
      </c>
      <c r="D75" s="4" t="s">
        <v>144</v>
      </c>
      <c r="E75" s="22" t="s">
        <v>47</v>
      </c>
      <c r="F75" s="22"/>
      <c r="G75" s="22"/>
      <c r="H75" s="4" t="s">
        <v>145</v>
      </c>
      <c r="I75" s="22"/>
      <c r="J75" s="22"/>
      <c r="K75" s="22" t="s">
        <v>102</v>
      </c>
      <c r="L75" s="22"/>
      <c r="M75" s="22"/>
      <c r="N75" s="22"/>
      <c r="O75" s="22" t="s">
        <v>146</v>
      </c>
      <c r="P75" s="22"/>
      <c r="Q75" s="22"/>
      <c r="R75" s="1"/>
      <c r="S75" s="22" t="s">
        <v>38</v>
      </c>
      <c r="T75" s="22"/>
      <c r="U75" s="22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" customHeight="1">
      <c r="A76" s="1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1"/>
    </row>
    <row r="77" spans="1:33" ht="9" customHeight="1">
      <c r="A77" s="1"/>
      <c r="B77" s="19" t="s">
        <v>52</v>
      </c>
      <c r="C77" s="19"/>
      <c r="D77" s="20" t="s">
        <v>147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 t="s">
        <v>148</v>
      </c>
      <c r="W77" s="21"/>
      <c r="X77" s="21"/>
      <c r="Y77" s="21"/>
      <c r="Z77" s="21"/>
      <c r="AA77" s="21" t="s">
        <v>30</v>
      </c>
      <c r="AB77" s="21"/>
      <c r="AC77" s="21"/>
      <c r="AD77" s="21"/>
      <c r="AE77" s="21" t="s">
        <v>149</v>
      </c>
      <c r="AF77" s="21"/>
      <c r="AG77" s="1"/>
    </row>
    <row r="78" spans="1:33" ht="9" customHeight="1">
      <c r="A78" s="1"/>
      <c r="B78" s="3" t="s">
        <v>122</v>
      </c>
      <c r="C78" s="4" t="s">
        <v>150</v>
      </c>
      <c r="D78" s="4" t="s">
        <v>151</v>
      </c>
      <c r="E78" s="22" t="s">
        <v>47</v>
      </c>
      <c r="F78" s="22"/>
      <c r="G78" s="22"/>
      <c r="H78" s="4" t="s">
        <v>152</v>
      </c>
      <c r="I78" s="22"/>
      <c r="J78" s="22"/>
      <c r="K78" s="22" t="s">
        <v>102</v>
      </c>
      <c r="L78" s="22"/>
      <c r="M78" s="22"/>
      <c r="N78" s="22"/>
      <c r="O78" s="22" t="s">
        <v>153</v>
      </c>
      <c r="P78" s="22"/>
      <c r="Q78" s="22"/>
      <c r="R78" s="1"/>
      <c r="S78" s="22" t="s">
        <v>38</v>
      </c>
      <c r="T78" s="22"/>
      <c r="U78" s="22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" customHeight="1">
      <c r="A79" s="1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1"/>
    </row>
    <row r="80" spans="1:33" ht="9" customHeight="1">
      <c r="A80" s="1"/>
      <c r="B80" s="19" t="s">
        <v>52</v>
      </c>
      <c r="C80" s="19"/>
      <c r="D80" s="20" t="s">
        <v>154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 t="s">
        <v>155</v>
      </c>
      <c r="W80" s="21"/>
      <c r="X80" s="21"/>
      <c r="Y80" s="21"/>
      <c r="Z80" s="21"/>
      <c r="AA80" s="21" t="s">
        <v>30</v>
      </c>
      <c r="AB80" s="21"/>
      <c r="AC80" s="21"/>
      <c r="AD80" s="21"/>
      <c r="AE80" s="21" t="s">
        <v>156</v>
      </c>
      <c r="AF80" s="21"/>
      <c r="AG80" s="1"/>
    </row>
    <row r="81" spans="1:33" ht="9" customHeight="1">
      <c r="A81" s="1"/>
      <c r="B81" s="3" t="s">
        <v>157</v>
      </c>
      <c r="C81" s="4" t="s">
        <v>158</v>
      </c>
      <c r="D81" s="4" t="s">
        <v>159</v>
      </c>
      <c r="E81" s="22" t="s">
        <v>47</v>
      </c>
      <c r="F81" s="22"/>
      <c r="G81" s="22"/>
      <c r="H81" s="4" t="s">
        <v>160</v>
      </c>
      <c r="I81" s="22"/>
      <c r="J81" s="22"/>
      <c r="K81" s="22" t="s">
        <v>102</v>
      </c>
      <c r="L81" s="22"/>
      <c r="M81" s="22"/>
      <c r="N81" s="22"/>
      <c r="O81" s="22" t="s">
        <v>161</v>
      </c>
      <c r="P81" s="22"/>
      <c r="Q81" s="22"/>
      <c r="R81" s="1"/>
      <c r="S81" s="22" t="s">
        <v>38</v>
      </c>
      <c r="T81" s="22"/>
      <c r="U81" s="22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" customHeight="1">
      <c r="A82" s="1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1"/>
    </row>
    <row r="83" spans="1:33" ht="9" customHeight="1">
      <c r="A83" s="1"/>
      <c r="B83" s="19" t="s">
        <v>52</v>
      </c>
      <c r="C83" s="19"/>
      <c r="D83" s="20" t="s">
        <v>162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 t="s">
        <v>163</v>
      </c>
      <c r="W83" s="21"/>
      <c r="X83" s="21"/>
      <c r="Y83" s="21"/>
      <c r="Z83" s="21"/>
      <c r="AA83" s="21" t="s">
        <v>30</v>
      </c>
      <c r="AB83" s="21"/>
      <c r="AC83" s="21"/>
      <c r="AD83" s="21"/>
      <c r="AE83" s="21" t="s">
        <v>164</v>
      </c>
      <c r="AF83" s="21"/>
      <c r="AG83" s="1"/>
    </row>
    <row r="84" spans="1:33" ht="9" customHeight="1">
      <c r="A84" s="1"/>
      <c r="B84" s="3" t="s">
        <v>144</v>
      </c>
      <c r="C84" s="4" t="s">
        <v>165</v>
      </c>
      <c r="D84" s="4" t="s">
        <v>70</v>
      </c>
      <c r="E84" s="22" t="s">
        <v>47</v>
      </c>
      <c r="F84" s="22"/>
      <c r="G84" s="22"/>
      <c r="H84" s="4" t="s">
        <v>166</v>
      </c>
      <c r="I84" s="22"/>
      <c r="J84" s="22"/>
      <c r="K84" s="22" t="s">
        <v>102</v>
      </c>
      <c r="L84" s="22"/>
      <c r="M84" s="22"/>
      <c r="N84" s="22"/>
      <c r="O84" s="22" t="s">
        <v>167</v>
      </c>
      <c r="P84" s="22"/>
      <c r="Q84" s="22"/>
      <c r="R84" s="1"/>
      <c r="S84" s="22" t="s">
        <v>38</v>
      </c>
      <c r="T84" s="22"/>
      <c r="U84" s="22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" customHeight="1">
      <c r="A85" s="1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1"/>
    </row>
    <row r="86" spans="1:33" ht="9" customHeight="1">
      <c r="A86" s="1"/>
      <c r="B86" s="19" t="s">
        <v>52</v>
      </c>
      <c r="C86" s="19"/>
      <c r="D86" s="20" t="s">
        <v>168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 t="s">
        <v>169</v>
      </c>
      <c r="W86" s="21"/>
      <c r="X86" s="21"/>
      <c r="Y86" s="21"/>
      <c r="Z86" s="21"/>
      <c r="AA86" s="21" t="s">
        <v>30</v>
      </c>
      <c r="AB86" s="21"/>
      <c r="AC86" s="21"/>
      <c r="AD86" s="21"/>
      <c r="AE86" s="21" t="s">
        <v>170</v>
      </c>
      <c r="AF86" s="21"/>
      <c r="AG86" s="1"/>
    </row>
    <row r="87" spans="1:33" ht="9" customHeight="1">
      <c r="A87" s="1"/>
      <c r="B87" s="3" t="s">
        <v>159</v>
      </c>
      <c r="C87" s="4" t="s">
        <v>171</v>
      </c>
      <c r="D87" s="4" t="s">
        <v>122</v>
      </c>
      <c r="E87" s="22" t="s">
        <v>47</v>
      </c>
      <c r="F87" s="22"/>
      <c r="G87" s="22"/>
      <c r="H87" s="4" t="s">
        <v>172</v>
      </c>
      <c r="I87" s="22"/>
      <c r="J87" s="22"/>
      <c r="K87" s="22" t="s">
        <v>102</v>
      </c>
      <c r="L87" s="22"/>
      <c r="M87" s="22"/>
      <c r="N87" s="22"/>
      <c r="O87" s="22" t="s">
        <v>173</v>
      </c>
      <c r="P87" s="22"/>
      <c r="Q87" s="22"/>
      <c r="R87" s="1"/>
      <c r="S87" s="22" t="s">
        <v>38</v>
      </c>
      <c r="T87" s="22"/>
      <c r="U87" s="22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" customHeight="1">
      <c r="A88" s="1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1"/>
    </row>
    <row r="89" spans="1:33" ht="9" customHeight="1">
      <c r="A89" s="1"/>
      <c r="B89" s="19" t="s">
        <v>52</v>
      </c>
      <c r="C89" s="19"/>
      <c r="D89" s="20" t="s">
        <v>174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 t="s">
        <v>175</v>
      </c>
      <c r="W89" s="21"/>
      <c r="X89" s="21"/>
      <c r="Y89" s="21"/>
      <c r="Z89" s="21"/>
      <c r="AA89" s="21" t="s">
        <v>30</v>
      </c>
      <c r="AB89" s="21"/>
      <c r="AC89" s="21"/>
      <c r="AD89" s="21"/>
      <c r="AE89" s="21" t="s">
        <v>176</v>
      </c>
      <c r="AF89" s="21"/>
      <c r="AG89" s="1"/>
    </row>
    <row r="90" spans="1:33" ht="9" customHeight="1">
      <c r="A90" s="1"/>
      <c r="B90" s="3" t="s">
        <v>151</v>
      </c>
      <c r="C90" s="4" t="s">
        <v>177</v>
      </c>
      <c r="D90" s="4" t="s">
        <v>48</v>
      </c>
      <c r="E90" s="22" t="s">
        <v>47</v>
      </c>
      <c r="F90" s="22"/>
      <c r="G90" s="22"/>
      <c r="H90" s="4" t="s">
        <v>178</v>
      </c>
      <c r="I90" s="22"/>
      <c r="J90" s="22"/>
      <c r="K90" s="22" t="s">
        <v>102</v>
      </c>
      <c r="L90" s="22"/>
      <c r="M90" s="22"/>
      <c r="N90" s="22"/>
      <c r="O90" s="22" t="s">
        <v>179</v>
      </c>
      <c r="P90" s="22"/>
      <c r="Q90" s="22"/>
      <c r="R90" s="1"/>
      <c r="S90" s="22" t="s">
        <v>38</v>
      </c>
      <c r="T90" s="22"/>
      <c r="U90" s="22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" customHeight="1">
      <c r="A91" s="1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1"/>
    </row>
    <row r="92" spans="1:33" ht="9" customHeight="1">
      <c r="A92" s="1"/>
      <c r="B92" s="19" t="s">
        <v>52</v>
      </c>
      <c r="C92" s="19"/>
      <c r="D92" s="20" t="s">
        <v>180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 t="s">
        <v>181</v>
      </c>
      <c r="W92" s="21"/>
      <c r="X92" s="21"/>
      <c r="Y92" s="21"/>
      <c r="Z92" s="21"/>
      <c r="AA92" s="21" t="s">
        <v>30</v>
      </c>
      <c r="AB92" s="21"/>
      <c r="AC92" s="21"/>
      <c r="AD92" s="21"/>
      <c r="AE92" s="21" t="s">
        <v>182</v>
      </c>
      <c r="AF92" s="21"/>
      <c r="AG92" s="1"/>
    </row>
    <row r="93" spans="1:33" ht="9" customHeight="1">
      <c r="A93" s="1"/>
      <c r="B93" s="3" t="s">
        <v>183</v>
      </c>
      <c r="C93" s="4" t="s">
        <v>177</v>
      </c>
      <c r="D93" s="4" t="s">
        <v>184</v>
      </c>
      <c r="E93" s="22" t="s">
        <v>47</v>
      </c>
      <c r="F93" s="22"/>
      <c r="G93" s="22"/>
      <c r="H93" s="4" t="s">
        <v>178</v>
      </c>
      <c r="I93" s="22"/>
      <c r="J93" s="22"/>
      <c r="K93" s="22" t="s">
        <v>102</v>
      </c>
      <c r="L93" s="22"/>
      <c r="M93" s="22"/>
      <c r="N93" s="22"/>
      <c r="O93" s="22" t="s">
        <v>179</v>
      </c>
      <c r="P93" s="22"/>
      <c r="Q93" s="22"/>
      <c r="R93" s="1"/>
      <c r="S93" s="22" t="s">
        <v>38</v>
      </c>
      <c r="T93" s="22"/>
      <c r="U93" s="22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" customHeight="1">
      <c r="A94" s="1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1"/>
    </row>
    <row r="95" spans="1:33" ht="9" customHeight="1">
      <c r="A95" s="1"/>
      <c r="B95" s="19" t="s">
        <v>52</v>
      </c>
      <c r="C95" s="19"/>
      <c r="D95" s="20" t="s">
        <v>185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 t="s">
        <v>186</v>
      </c>
      <c r="W95" s="21"/>
      <c r="X95" s="21"/>
      <c r="Y95" s="21"/>
      <c r="Z95" s="21"/>
      <c r="AA95" s="21" t="s">
        <v>30</v>
      </c>
      <c r="AB95" s="21"/>
      <c r="AC95" s="21"/>
      <c r="AD95" s="21"/>
      <c r="AE95" s="21" t="s">
        <v>187</v>
      </c>
      <c r="AF95" s="21"/>
      <c r="AG95" s="1"/>
    </row>
    <row r="96" spans="1:33" ht="9" customHeight="1">
      <c r="A96" s="1"/>
      <c r="B96" s="3" t="s">
        <v>35</v>
      </c>
      <c r="C96" s="4" t="s">
        <v>57</v>
      </c>
      <c r="D96" s="4" t="s">
        <v>159</v>
      </c>
      <c r="E96" s="22" t="s">
        <v>47</v>
      </c>
      <c r="F96" s="22"/>
      <c r="G96" s="22"/>
      <c r="H96" s="4" t="s">
        <v>59</v>
      </c>
      <c r="I96" s="22"/>
      <c r="J96" s="22"/>
      <c r="K96" s="22" t="s">
        <v>102</v>
      </c>
      <c r="L96" s="22"/>
      <c r="M96" s="22"/>
      <c r="N96" s="22"/>
      <c r="O96" s="22" t="s">
        <v>60</v>
      </c>
      <c r="P96" s="22"/>
      <c r="Q96" s="22"/>
      <c r="R96" s="1"/>
      <c r="S96" s="22" t="s">
        <v>38</v>
      </c>
      <c r="T96" s="22"/>
      <c r="U96" s="22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" customHeight="1">
      <c r="A97" s="1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1"/>
    </row>
    <row r="98" spans="1:33" ht="9" customHeight="1">
      <c r="A98" s="1"/>
      <c r="B98" s="19" t="s">
        <v>52</v>
      </c>
      <c r="C98" s="19"/>
      <c r="D98" s="20" t="s">
        <v>188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 t="s">
        <v>189</v>
      </c>
      <c r="W98" s="21"/>
      <c r="X98" s="21"/>
      <c r="Y98" s="21"/>
      <c r="Z98" s="21"/>
      <c r="AA98" s="21" t="s">
        <v>30</v>
      </c>
      <c r="AB98" s="21"/>
      <c r="AC98" s="21"/>
      <c r="AD98" s="21"/>
      <c r="AE98" s="21" t="s">
        <v>190</v>
      </c>
      <c r="AF98" s="21"/>
      <c r="AG98" s="1"/>
    </row>
    <row r="99" spans="1:33" ht="9" customHeight="1">
      <c r="A99" s="1"/>
      <c r="B99" s="3" t="s">
        <v>191</v>
      </c>
      <c r="C99" s="4" t="s">
        <v>57</v>
      </c>
      <c r="D99" s="4" t="s">
        <v>192</v>
      </c>
      <c r="E99" s="22" t="s">
        <v>47</v>
      </c>
      <c r="F99" s="22"/>
      <c r="G99" s="22"/>
      <c r="H99" s="4" t="s">
        <v>59</v>
      </c>
      <c r="I99" s="22"/>
      <c r="J99" s="22"/>
      <c r="K99" s="22" t="s">
        <v>102</v>
      </c>
      <c r="L99" s="22"/>
      <c r="M99" s="22"/>
      <c r="N99" s="22"/>
      <c r="O99" s="22" t="s">
        <v>60</v>
      </c>
      <c r="P99" s="22"/>
      <c r="Q99" s="22"/>
      <c r="R99" s="1"/>
      <c r="S99" s="22" t="s">
        <v>38</v>
      </c>
      <c r="T99" s="22"/>
      <c r="U99" s="22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" customHeight="1">
      <c r="A100" s="1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"/>
    </row>
    <row r="101" spans="1:33" ht="9" customHeight="1">
      <c r="A101" s="1"/>
      <c r="B101" s="19" t="s">
        <v>52</v>
      </c>
      <c r="C101" s="19"/>
      <c r="D101" s="20" t="s">
        <v>193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 t="s">
        <v>194</v>
      </c>
      <c r="W101" s="21"/>
      <c r="X101" s="21"/>
      <c r="Y101" s="21"/>
      <c r="Z101" s="21"/>
      <c r="AA101" s="21" t="s">
        <v>30</v>
      </c>
      <c r="AB101" s="21"/>
      <c r="AC101" s="21"/>
      <c r="AD101" s="21"/>
      <c r="AE101" s="21" t="s">
        <v>195</v>
      </c>
      <c r="AF101" s="21"/>
      <c r="AG101" s="1"/>
    </row>
    <row r="102" spans="1:33" ht="9" customHeight="1">
      <c r="A102" s="1"/>
      <c r="B102" s="3" t="s">
        <v>196</v>
      </c>
      <c r="C102" s="4" t="s">
        <v>57</v>
      </c>
      <c r="D102" s="4" t="s">
        <v>197</v>
      </c>
      <c r="E102" s="22" t="s">
        <v>47</v>
      </c>
      <c r="F102" s="22"/>
      <c r="G102" s="22"/>
      <c r="H102" s="4" t="s">
        <v>59</v>
      </c>
      <c r="I102" s="22"/>
      <c r="J102" s="22"/>
      <c r="K102" s="22" t="s">
        <v>102</v>
      </c>
      <c r="L102" s="22"/>
      <c r="M102" s="22"/>
      <c r="N102" s="22"/>
      <c r="O102" s="22" t="s">
        <v>198</v>
      </c>
      <c r="P102" s="22"/>
      <c r="Q102" s="22"/>
      <c r="R102" s="1"/>
      <c r="S102" s="22" t="s">
        <v>38</v>
      </c>
      <c r="T102" s="22"/>
      <c r="U102" s="2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" customHeight="1">
      <c r="A103" s="1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1"/>
    </row>
    <row r="104" spans="1:33" ht="9" customHeight="1">
      <c r="A104" s="1"/>
      <c r="B104" s="19" t="s">
        <v>52</v>
      </c>
      <c r="C104" s="19"/>
      <c r="D104" s="20" t="s">
        <v>199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 t="s">
        <v>200</v>
      </c>
      <c r="W104" s="21"/>
      <c r="X104" s="21"/>
      <c r="Y104" s="21"/>
      <c r="Z104" s="21"/>
      <c r="AA104" s="21" t="s">
        <v>30</v>
      </c>
      <c r="AB104" s="21"/>
      <c r="AC104" s="21"/>
      <c r="AD104" s="21"/>
      <c r="AE104" s="21" t="s">
        <v>201</v>
      </c>
      <c r="AF104" s="21"/>
      <c r="AG104" s="1"/>
    </row>
    <row r="105" spans="1:33" ht="9" customHeight="1">
      <c r="A105" s="1"/>
      <c r="B105" s="3" t="s">
        <v>202</v>
      </c>
      <c r="C105" s="4" t="s">
        <v>57</v>
      </c>
      <c r="D105" s="4" t="s">
        <v>203</v>
      </c>
      <c r="E105" s="22" t="s">
        <v>47</v>
      </c>
      <c r="F105" s="22"/>
      <c r="G105" s="22"/>
      <c r="H105" s="4" t="s">
        <v>59</v>
      </c>
      <c r="I105" s="22"/>
      <c r="J105" s="22"/>
      <c r="K105" s="22" t="s">
        <v>102</v>
      </c>
      <c r="L105" s="22"/>
      <c r="M105" s="22"/>
      <c r="N105" s="22"/>
      <c r="O105" s="22" t="s">
        <v>60</v>
      </c>
      <c r="P105" s="22"/>
      <c r="Q105" s="22"/>
      <c r="R105" s="1"/>
      <c r="S105" s="22" t="s">
        <v>38</v>
      </c>
      <c r="T105" s="22"/>
      <c r="U105" s="22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" customHeight="1">
      <c r="A106" s="1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1"/>
    </row>
    <row r="107" spans="1:33" ht="9" customHeight="1">
      <c r="A107" s="1"/>
      <c r="B107" s="19" t="s">
        <v>52</v>
      </c>
      <c r="C107" s="19"/>
      <c r="D107" s="20" t="s">
        <v>204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1" t="s">
        <v>205</v>
      </c>
      <c r="W107" s="21"/>
      <c r="X107" s="21"/>
      <c r="Y107" s="21"/>
      <c r="Z107" s="21"/>
      <c r="AA107" s="21" t="s">
        <v>30</v>
      </c>
      <c r="AB107" s="21"/>
      <c r="AC107" s="21"/>
      <c r="AD107" s="21"/>
      <c r="AE107" s="21" t="s">
        <v>206</v>
      </c>
      <c r="AF107" s="21"/>
      <c r="AG107" s="1"/>
    </row>
    <row r="108" spans="1:33" ht="9" customHeight="1">
      <c r="A108" s="1"/>
      <c r="B108" s="3" t="s">
        <v>207</v>
      </c>
      <c r="C108" s="4" t="s">
        <v>57</v>
      </c>
      <c r="D108" s="4" t="s">
        <v>208</v>
      </c>
      <c r="E108" s="22" t="s">
        <v>47</v>
      </c>
      <c r="F108" s="22"/>
      <c r="G108" s="22"/>
      <c r="H108" s="4" t="s">
        <v>59</v>
      </c>
      <c r="I108" s="22"/>
      <c r="J108" s="22"/>
      <c r="K108" s="22" t="s">
        <v>102</v>
      </c>
      <c r="L108" s="22"/>
      <c r="M108" s="22"/>
      <c r="N108" s="22"/>
      <c r="O108" s="22" t="s">
        <v>60</v>
      </c>
      <c r="P108" s="22"/>
      <c r="Q108" s="22"/>
      <c r="R108" s="1"/>
      <c r="S108" s="22" t="s">
        <v>38</v>
      </c>
      <c r="T108" s="22"/>
      <c r="U108" s="22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" customHeight="1">
      <c r="A109" s="1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1"/>
    </row>
    <row r="110" spans="1:33" ht="9" customHeight="1">
      <c r="A110" s="1"/>
      <c r="B110" s="19" t="s">
        <v>52</v>
      </c>
      <c r="C110" s="19"/>
      <c r="D110" s="20" t="s">
        <v>209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 t="s">
        <v>210</v>
      </c>
      <c r="W110" s="21"/>
      <c r="X110" s="21"/>
      <c r="Y110" s="21"/>
      <c r="Z110" s="21"/>
      <c r="AA110" s="21" t="s">
        <v>30</v>
      </c>
      <c r="AB110" s="21"/>
      <c r="AC110" s="21"/>
      <c r="AD110" s="21"/>
      <c r="AE110" s="21" t="s">
        <v>211</v>
      </c>
      <c r="AF110" s="21"/>
      <c r="AG110" s="1"/>
    </row>
    <row r="111" spans="1:33" ht="9" customHeight="1">
      <c r="A111" s="1"/>
      <c r="B111" s="3" t="s">
        <v>212</v>
      </c>
      <c r="C111" s="4" t="s">
        <v>57</v>
      </c>
      <c r="D111" s="4" t="s">
        <v>213</v>
      </c>
      <c r="E111" s="22" t="s">
        <v>47</v>
      </c>
      <c r="F111" s="22"/>
      <c r="G111" s="22"/>
      <c r="H111" s="4" t="s">
        <v>59</v>
      </c>
      <c r="I111" s="22"/>
      <c r="J111" s="22"/>
      <c r="K111" s="22" t="s">
        <v>102</v>
      </c>
      <c r="L111" s="22"/>
      <c r="M111" s="22"/>
      <c r="N111" s="22"/>
      <c r="O111" s="22" t="s">
        <v>60</v>
      </c>
      <c r="P111" s="22"/>
      <c r="Q111" s="22"/>
      <c r="R111" s="1"/>
      <c r="S111" s="22" t="s">
        <v>38</v>
      </c>
      <c r="T111" s="22"/>
      <c r="U111" s="22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" customHeight="1">
      <c r="A112" s="1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1"/>
    </row>
    <row r="113" spans="1:33" ht="9" customHeight="1">
      <c r="A113" s="1"/>
      <c r="B113" s="19" t="s">
        <v>52</v>
      </c>
      <c r="C113" s="19"/>
      <c r="D113" s="20" t="s">
        <v>214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 t="s">
        <v>215</v>
      </c>
      <c r="W113" s="21"/>
      <c r="X113" s="21"/>
      <c r="Y113" s="21"/>
      <c r="Z113" s="21"/>
      <c r="AA113" s="21" t="s">
        <v>30</v>
      </c>
      <c r="AB113" s="21"/>
      <c r="AC113" s="21"/>
      <c r="AD113" s="21"/>
      <c r="AE113" s="21" t="s">
        <v>216</v>
      </c>
      <c r="AF113" s="21"/>
      <c r="AG113" s="1"/>
    </row>
    <row r="114" spans="1:33" ht="9" customHeight="1">
      <c r="A114" s="1"/>
      <c r="B114" s="3" t="s">
        <v>217</v>
      </c>
      <c r="C114" s="4" t="s">
        <v>57</v>
      </c>
      <c r="D114" s="4" t="s">
        <v>218</v>
      </c>
      <c r="E114" s="22" t="s">
        <v>47</v>
      </c>
      <c r="F114" s="22"/>
      <c r="G114" s="22"/>
      <c r="H114" s="4" t="s">
        <v>59</v>
      </c>
      <c r="I114" s="22"/>
      <c r="J114" s="22"/>
      <c r="K114" s="22" t="s">
        <v>102</v>
      </c>
      <c r="L114" s="22"/>
      <c r="M114" s="22"/>
      <c r="N114" s="22"/>
      <c r="O114" s="22" t="s">
        <v>60</v>
      </c>
      <c r="P114" s="22"/>
      <c r="Q114" s="22"/>
      <c r="R114" s="1"/>
      <c r="S114" s="22" t="s">
        <v>38</v>
      </c>
      <c r="T114" s="22"/>
      <c r="U114" s="22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" customHeight="1">
      <c r="A115" s="1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1"/>
    </row>
    <row r="116" spans="1:33" ht="9" customHeight="1">
      <c r="A116" s="1"/>
      <c r="B116" s="19" t="s">
        <v>52</v>
      </c>
      <c r="C116" s="19"/>
      <c r="D116" s="20" t="s">
        <v>219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 t="s">
        <v>220</v>
      </c>
      <c r="W116" s="21"/>
      <c r="X116" s="21"/>
      <c r="Y116" s="21"/>
      <c r="Z116" s="21"/>
      <c r="AA116" s="21" t="s">
        <v>30</v>
      </c>
      <c r="AB116" s="21"/>
      <c r="AC116" s="21"/>
      <c r="AD116" s="21"/>
      <c r="AE116" s="21" t="s">
        <v>221</v>
      </c>
      <c r="AF116" s="21"/>
      <c r="AG116" s="1"/>
    </row>
    <row r="117" spans="1:33" ht="9" customHeight="1">
      <c r="A117" s="1"/>
      <c r="B117" s="3" t="s">
        <v>222</v>
      </c>
      <c r="C117" s="4" t="s">
        <v>57</v>
      </c>
      <c r="D117" s="4" t="s">
        <v>223</v>
      </c>
      <c r="E117" s="22" t="s">
        <v>47</v>
      </c>
      <c r="F117" s="22"/>
      <c r="G117" s="22"/>
      <c r="H117" s="4" t="s">
        <v>59</v>
      </c>
      <c r="I117" s="22"/>
      <c r="J117" s="22"/>
      <c r="K117" s="22" t="s">
        <v>87</v>
      </c>
      <c r="L117" s="22"/>
      <c r="M117" s="22"/>
      <c r="N117" s="22"/>
      <c r="O117" s="22" t="s">
        <v>224</v>
      </c>
      <c r="P117" s="22"/>
      <c r="Q117" s="22"/>
      <c r="R117" s="1"/>
      <c r="S117" s="22" t="s">
        <v>51</v>
      </c>
      <c r="T117" s="22"/>
      <c r="U117" s="22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" customHeight="1">
      <c r="A118" s="1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1"/>
    </row>
    <row r="119" spans="1:33" ht="9" customHeight="1">
      <c r="A119" s="1"/>
      <c r="B119" s="19" t="s">
        <v>52</v>
      </c>
      <c r="C119" s="19"/>
      <c r="D119" s="20" t="s">
        <v>225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 t="s">
        <v>226</v>
      </c>
      <c r="W119" s="21"/>
      <c r="X119" s="21"/>
      <c r="Y119" s="21"/>
      <c r="Z119" s="21"/>
      <c r="AA119" s="21" t="s">
        <v>30</v>
      </c>
      <c r="AB119" s="21"/>
      <c r="AC119" s="21"/>
      <c r="AD119" s="21"/>
      <c r="AE119" s="21" t="s">
        <v>227</v>
      </c>
      <c r="AF119" s="21"/>
      <c r="AG119" s="1"/>
    </row>
    <row r="120" spans="1:33" ht="9" customHeight="1">
      <c r="A120" s="1"/>
      <c r="B120" s="3" t="s">
        <v>228</v>
      </c>
      <c r="C120" s="4" t="s">
        <v>57</v>
      </c>
      <c r="D120" s="4" t="s">
        <v>229</v>
      </c>
      <c r="E120" s="22" t="s">
        <v>47</v>
      </c>
      <c r="F120" s="22"/>
      <c r="G120" s="22"/>
      <c r="H120" s="4" t="s">
        <v>59</v>
      </c>
      <c r="I120" s="22"/>
      <c r="J120" s="22"/>
      <c r="K120" s="22" t="s">
        <v>87</v>
      </c>
      <c r="L120" s="22"/>
      <c r="M120" s="22"/>
      <c r="N120" s="22"/>
      <c r="O120" s="22" t="s">
        <v>230</v>
      </c>
      <c r="P120" s="22"/>
      <c r="Q120" s="22"/>
      <c r="R120" s="1"/>
      <c r="S120" s="22" t="s">
        <v>51</v>
      </c>
      <c r="T120" s="22"/>
      <c r="U120" s="22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" customHeight="1">
      <c r="A121" s="1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1"/>
    </row>
    <row r="122" spans="1:33" ht="9" customHeight="1">
      <c r="A122" s="1"/>
      <c r="B122" s="19" t="s">
        <v>52</v>
      </c>
      <c r="C122" s="19"/>
      <c r="D122" s="20" t="s">
        <v>231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 t="s">
        <v>232</v>
      </c>
      <c r="W122" s="21"/>
      <c r="X122" s="21"/>
      <c r="Y122" s="21"/>
      <c r="Z122" s="21"/>
      <c r="AA122" s="21" t="s">
        <v>30</v>
      </c>
      <c r="AB122" s="21"/>
      <c r="AC122" s="21"/>
      <c r="AD122" s="21"/>
      <c r="AE122" s="21" t="s">
        <v>233</v>
      </c>
      <c r="AF122" s="21"/>
      <c r="AG122" s="1"/>
    </row>
    <row r="123" spans="1:33" ht="9" customHeight="1">
      <c r="A123" s="1"/>
      <c r="B123" s="3" t="s">
        <v>113</v>
      </c>
      <c r="C123" s="4" t="s">
        <v>57</v>
      </c>
      <c r="D123" s="4" t="s">
        <v>234</v>
      </c>
      <c r="E123" s="22" t="s">
        <v>47</v>
      </c>
      <c r="F123" s="22"/>
      <c r="G123" s="22"/>
      <c r="H123" s="4" t="s">
        <v>59</v>
      </c>
      <c r="I123" s="22"/>
      <c r="J123" s="22"/>
      <c r="K123" s="22" t="s">
        <v>87</v>
      </c>
      <c r="L123" s="22"/>
      <c r="M123" s="22"/>
      <c r="N123" s="22"/>
      <c r="O123" s="22" t="s">
        <v>235</v>
      </c>
      <c r="P123" s="22"/>
      <c r="Q123" s="22"/>
      <c r="R123" s="1"/>
      <c r="S123" s="22" t="s">
        <v>51</v>
      </c>
      <c r="T123" s="22"/>
      <c r="U123" s="22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" customHeight="1">
      <c r="A124" s="1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1"/>
    </row>
    <row r="125" spans="1:33" ht="9" customHeight="1">
      <c r="A125" s="1"/>
      <c r="B125" s="19" t="s">
        <v>52</v>
      </c>
      <c r="C125" s="19"/>
      <c r="D125" s="20" t="s">
        <v>236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 t="s">
        <v>237</v>
      </c>
      <c r="W125" s="21"/>
      <c r="X125" s="21"/>
      <c r="Y125" s="21"/>
      <c r="Z125" s="21"/>
      <c r="AA125" s="21" t="s">
        <v>30</v>
      </c>
      <c r="AB125" s="21"/>
      <c r="AC125" s="21"/>
      <c r="AD125" s="21"/>
      <c r="AE125" s="21" t="s">
        <v>238</v>
      </c>
      <c r="AF125" s="21"/>
      <c r="AG125" s="1"/>
    </row>
    <row r="126" spans="1:33" ht="9" customHeight="1">
      <c r="A126" s="1"/>
      <c r="B126" s="3" t="s">
        <v>239</v>
      </c>
      <c r="C126" s="4" t="s">
        <v>57</v>
      </c>
      <c r="D126" s="4" t="s">
        <v>240</v>
      </c>
      <c r="E126" s="22" t="s">
        <v>47</v>
      </c>
      <c r="F126" s="22"/>
      <c r="G126" s="22"/>
      <c r="H126" s="4" t="s">
        <v>59</v>
      </c>
      <c r="I126" s="22"/>
      <c r="J126" s="22"/>
      <c r="K126" s="22" t="s">
        <v>87</v>
      </c>
      <c r="L126" s="22"/>
      <c r="M126" s="22"/>
      <c r="N126" s="22"/>
      <c r="O126" s="22" t="s">
        <v>241</v>
      </c>
      <c r="P126" s="22"/>
      <c r="Q126" s="22"/>
      <c r="R126" s="1"/>
      <c r="S126" s="22" t="s">
        <v>51</v>
      </c>
      <c r="T126" s="22"/>
      <c r="U126" s="22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" customHeight="1">
      <c r="A127" s="1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1"/>
    </row>
    <row r="128" spans="1:33" ht="9" customHeight="1">
      <c r="A128" s="1"/>
      <c r="B128" s="19" t="s">
        <v>52</v>
      </c>
      <c r="C128" s="19"/>
      <c r="D128" s="20" t="s">
        <v>242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 t="s">
        <v>243</v>
      </c>
      <c r="W128" s="21"/>
      <c r="X128" s="21"/>
      <c r="Y128" s="21"/>
      <c r="Z128" s="21"/>
      <c r="AA128" s="21" t="s">
        <v>30</v>
      </c>
      <c r="AB128" s="21"/>
      <c r="AC128" s="21"/>
      <c r="AD128" s="21"/>
      <c r="AE128" s="21" t="s">
        <v>244</v>
      </c>
      <c r="AF128" s="21"/>
      <c r="AG128" s="1"/>
    </row>
    <row r="129" spans="1:33" ht="9" customHeight="1">
      <c r="A129" s="1"/>
      <c r="B129" s="3" t="s">
        <v>245</v>
      </c>
      <c r="C129" s="4" t="s">
        <v>57</v>
      </c>
      <c r="D129" s="4" t="s">
        <v>246</v>
      </c>
      <c r="E129" s="22" t="s">
        <v>47</v>
      </c>
      <c r="F129" s="22"/>
      <c r="G129" s="22"/>
      <c r="H129" s="4" t="s">
        <v>59</v>
      </c>
      <c r="I129" s="22"/>
      <c r="J129" s="22"/>
      <c r="K129" s="22" t="s">
        <v>102</v>
      </c>
      <c r="L129" s="22"/>
      <c r="M129" s="22"/>
      <c r="N129" s="22"/>
      <c r="O129" s="22" t="s">
        <v>60</v>
      </c>
      <c r="P129" s="22"/>
      <c r="Q129" s="22"/>
      <c r="R129" s="1"/>
      <c r="S129" s="22" t="s">
        <v>38</v>
      </c>
      <c r="T129" s="22"/>
      <c r="U129" s="22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" customHeight="1">
      <c r="A130" s="1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1"/>
    </row>
    <row r="131" spans="1:33" ht="9" customHeight="1">
      <c r="A131" s="1"/>
      <c r="B131" s="19" t="s">
        <v>52</v>
      </c>
      <c r="C131" s="19"/>
      <c r="D131" s="20" t="s">
        <v>247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1" t="s">
        <v>248</v>
      </c>
      <c r="W131" s="21"/>
      <c r="X131" s="21"/>
      <c r="Y131" s="21"/>
      <c r="Z131" s="21"/>
      <c r="AA131" s="21" t="s">
        <v>30</v>
      </c>
      <c r="AB131" s="21"/>
      <c r="AC131" s="21"/>
      <c r="AD131" s="21"/>
      <c r="AE131" s="21" t="s">
        <v>249</v>
      </c>
      <c r="AF131" s="21"/>
      <c r="AG131" s="1"/>
    </row>
    <row r="132" spans="1:33" ht="9" customHeight="1">
      <c r="A132" s="1"/>
      <c r="B132" s="3" t="s">
        <v>86</v>
      </c>
      <c r="C132" s="4" t="s">
        <v>57</v>
      </c>
      <c r="D132" s="4" t="s">
        <v>250</v>
      </c>
      <c r="E132" s="22" t="s">
        <v>47</v>
      </c>
      <c r="F132" s="22"/>
      <c r="G132" s="22"/>
      <c r="H132" s="4" t="s">
        <v>59</v>
      </c>
      <c r="I132" s="22"/>
      <c r="J132" s="22"/>
      <c r="K132" s="22" t="s">
        <v>102</v>
      </c>
      <c r="L132" s="22"/>
      <c r="M132" s="22"/>
      <c r="N132" s="22"/>
      <c r="O132" s="22" t="s">
        <v>60</v>
      </c>
      <c r="P132" s="22"/>
      <c r="Q132" s="22"/>
      <c r="R132" s="1"/>
      <c r="S132" s="22" t="s">
        <v>38</v>
      </c>
      <c r="T132" s="22"/>
      <c r="U132" s="22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" customHeight="1">
      <c r="A133" s="1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1"/>
    </row>
    <row r="134" spans="1:33" ht="9" customHeight="1">
      <c r="A134" s="1"/>
      <c r="B134" s="19" t="s">
        <v>52</v>
      </c>
      <c r="C134" s="19"/>
      <c r="D134" s="20" t="s">
        <v>251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 t="s">
        <v>252</v>
      </c>
      <c r="W134" s="21"/>
      <c r="X134" s="21"/>
      <c r="Y134" s="21"/>
      <c r="Z134" s="21"/>
      <c r="AA134" s="21" t="s">
        <v>30</v>
      </c>
      <c r="AB134" s="21"/>
      <c r="AC134" s="21"/>
      <c r="AD134" s="21"/>
      <c r="AE134" s="21" t="s">
        <v>253</v>
      </c>
      <c r="AF134" s="21"/>
      <c r="AG134" s="1"/>
    </row>
    <row r="135" spans="1:33" ht="9" customHeight="1">
      <c r="A135" s="1"/>
      <c r="B135" s="3" t="s">
        <v>254</v>
      </c>
      <c r="C135" s="4" t="s">
        <v>255</v>
      </c>
      <c r="D135" s="4" t="s">
        <v>70</v>
      </c>
      <c r="E135" s="22" t="s">
        <v>47</v>
      </c>
      <c r="F135" s="22"/>
      <c r="G135" s="22"/>
      <c r="H135" s="4" t="s">
        <v>256</v>
      </c>
      <c r="I135" s="22"/>
      <c r="J135" s="22"/>
      <c r="K135" s="22" t="s">
        <v>102</v>
      </c>
      <c r="L135" s="22"/>
      <c r="M135" s="22"/>
      <c r="N135" s="22"/>
      <c r="O135" s="22" t="s">
        <v>257</v>
      </c>
      <c r="P135" s="22"/>
      <c r="Q135" s="22"/>
      <c r="R135" s="1"/>
      <c r="S135" s="22" t="s">
        <v>38</v>
      </c>
      <c r="T135" s="22"/>
      <c r="U135" s="22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" customHeight="1">
      <c r="A136" s="1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1"/>
    </row>
    <row r="137" spans="1:33" ht="9" customHeight="1">
      <c r="A137" s="1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24" t="s">
        <v>258</v>
      </c>
      <c r="O137" s="24"/>
      <c r="P137" s="24"/>
      <c r="Q137" s="24"/>
      <c r="R137" s="24"/>
      <c r="S137" s="24"/>
      <c r="T137" s="5" t="s">
        <v>75</v>
      </c>
      <c r="U137" s="25" t="s">
        <v>253</v>
      </c>
      <c r="V137" s="25"/>
      <c r="W137" s="25" t="s">
        <v>30</v>
      </c>
      <c r="X137" s="25"/>
      <c r="Y137" s="25"/>
      <c r="Z137" s="25"/>
      <c r="AA137" s="25"/>
      <c r="AB137" s="25"/>
      <c r="AC137" s="25" t="s">
        <v>253</v>
      </c>
      <c r="AD137" s="25"/>
      <c r="AE137" s="25"/>
      <c r="AF137" s="25"/>
      <c r="AG137" s="1"/>
    </row>
    <row r="138" spans="1:33" ht="9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" customHeight="1">
      <c r="A139" s="1"/>
      <c r="B139" s="8" t="s">
        <v>259</v>
      </c>
      <c r="C139" s="8"/>
      <c r="D139" s="8"/>
      <c r="E139" s="8"/>
      <c r="F139" s="8"/>
      <c r="G139" s="8"/>
      <c r="H139" s="8"/>
      <c r="I139" s="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3" customHeight="1">
      <c r="A140" s="1"/>
      <c r="B140" s="8" t="s">
        <v>76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2" customHeight="1">
      <c r="A141" s="1"/>
      <c r="B141" s="8" t="s">
        <v>77</v>
      </c>
      <c r="C141" s="8"/>
      <c r="D141" s="8"/>
      <c r="E141" s="8"/>
      <c r="F141" s="8"/>
      <c r="G141" s="1"/>
      <c r="H141" s="8" t="s">
        <v>78</v>
      </c>
      <c r="I141" s="8"/>
      <c r="J141" s="8"/>
      <c r="K141" s="8"/>
      <c r="L141" s="8"/>
      <c r="M141" s="1"/>
      <c r="N141" s="1"/>
      <c r="O141" s="1"/>
      <c r="P141" s="1"/>
      <c r="Q141" s="1"/>
      <c r="R141" s="1"/>
      <c r="S141" s="1"/>
      <c r="T141" s="1"/>
      <c r="U141" s="7" t="s">
        <v>91</v>
      </c>
      <c r="V141" s="7"/>
      <c r="W141" s="7"/>
      <c r="X141" s="7" t="s">
        <v>30</v>
      </c>
      <c r="Y141" s="7"/>
      <c r="Z141" s="7"/>
      <c r="AA141" s="7"/>
      <c r="AB141" s="7"/>
      <c r="AC141" s="7" t="s">
        <v>91</v>
      </c>
      <c r="AD141" s="7"/>
      <c r="AE141" s="7"/>
      <c r="AF141" s="7"/>
      <c r="AG141" s="1"/>
    </row>
    <row r="142" spans="1:33" ht="11" customHeight="1" thickBo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1" customHeight="1">
      <c r="A143" s="1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1"/>
    </row>
    <row r="144" spans="1:33" ht="11" customHeight="1">
      <c r="A144" s="1"/>
      <c r="B144" s="8" t="s">
        <v>79</v>
      </c>
      <c r="C144" s="8"/>
      <c r="D144" s="8"/>
      <c r="E144" s="8"/>
      <c r="F144" s="1"/>
      <c r="G144" s="1"/>
      <c r="H144" s="1"/>
      <c r="I144" s="1"/>
      <c r="J144" s="1"/>
      <c r="K144" s="1"/>
      <c r="L144" s="7" t="s">
        <v>260</v>
      </c>
      <c r="M144" s="7"/>
      <c r="N144" s="7"/>
      <c r="O144" s="7"/>
      <c r="P144" s="7"/>
      <c r="Q144" s="7"/>
      <c r="R144" s="7"/>
      <c r="S144" s="7"/>
      <c r="T144" s="8" t="s">
        <v>81</v>
      </c>
      <c r="U144" s="8"/>
      <c r="V144" s="8"/>
      <c r="W144" s="8"/>
      <c r="X144" s="8"/>
      <c r="Y144" s="1"/>
      <c r="Z144" s="1"/>
      <c r="AA144" s="1"/>
      <c r="AB144" s="7" t="s">
        <v>82</v>
      </c>
      <c r="AC144" s="7"/>
      <c r="AD144" s="7"/>
      <c r="AE144" s="7"/>
      <c r="AF144" s="7"/>
      <c r="AG144" s="1"/>
    </row>
    <row r="145" spans="1:33" ht="8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1" customHeight="1">
      <c r="A147" s="1"/>
      <c r="B147" s="6" t="s">
        <v>0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1"/>
      <c r="R147" s="1"/>
      <c r="S147" s="1"/>
      <c r="T147" s="1"/>
      <c r="U147" s="1"/>
      <c r="V147" s="1"/>
      <c r="W147" s="1"/>
      <c r="X147" s="1"/>
      <c r="Y147" s="1"/>
      <c r="Z147" s="7" t="s">
        <v>1</v>
      </c>
      <c r="AA147" s="7"/>
      <c r="AB147" s="7"/>
      <c r="AC147" s="7"/>
      <c r="AD147" s="1"/>
      <c r="AE147" s="8" t="s">
        <v>2</v>
      </c>
      <c r="AF147" s="8"/>
      <c r="AG147" s="1"/>
    </row>
    <row r="148" spans="1:33" ht="10" customHeight="1">
      <c r="A148" s="1"/>
      <c r="B148" s="8" t="s">
        <v>3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"/>
      <c r="R148" s="1"/>
      <c r="S148" s="1"/>
      <c r="T148" s="1"/>
      <c r="U148" s="1"/>
      <c r="V148" s="1"/>
      <c r="W148" s="1"/>
      <c r="X148" s="1"/>
      <c r="Y148" s="1"/>
      <c r="Z148" s="7" t="s">
        <v>4</v>
      </c>
      <c r="AA148" s="7"/>
      <c r="AB148" s="7"/>
      <c r="AC148" s="7"/>
      <c r="AD148" s="1"/>
      <c r="AE148" s="8" t="s">
        <v>5</v>
      </c>
      <c r="AF148" s="8"/>
      <c r="AG148" s="1"/>
    </row>
    <row r="149" spans="1:33" ht="13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1" customHeight="1">
      <c r="A150" s="1"/>
      <c r="B150" s="27" t="s">
        <v>9</v>
      </c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1"/>
    </row>
    <row r="151" spans="1:33" ht="11" customHeight="1">
      <c r="A151" s="1"/>
      <c r="B151" s="11" t="s">
        <v>11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2"/>
      <c r="AC151" s="12"/>
      <c r="AD151" s="12"/>
      <c r="AE151" s="12"/>
      <c r="AF151" s="12"/>
      <c r="AG151" s="1"/>
    </row>
    <row r="152" spans="1:33" ht="8" customHeight="1">
      <c r="A152" s="1"/>
      <c r="B152" s="13" t="s">
        <v>12</v>
      </c>
      <c r="C152" s="13"/>
      <c r="D152" s="13" t="s">
        <v>13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4" t="s">
        <v>14</v>
      </c>
      <c r="W152" s="14"/>
      <c r="X152" s="14"/>
      <c r="Y152" s="14"/>
      <c r="Z152" s="14"/>
      <c r="AA152" s="14" t="s">
        <v>15</v>
      </c>
      <c r="AB152" s="14"/>
      <c r="AC152" s="14"/>
      <c r="AD152" s="14"/>
      <c r="AE152" s="14" t="s">
        <v>16</v>
      </c>
      <c r="AF152" s="14"/>
      <c r="AG152" s="1"/>
    </row>
    <row r="153" spans="1:33" ht="13" customHeight="1">
      <c r="A153" s="1"/>
      <c r="B153" s="2" t="s">
        <v>17</v>
      </c>
      <c r="C153" s="2" t="s">
        <v>18</v>
      </c>
      <c r="D153" s="2" t="s">
        <v>19</v>
      </c>
      <c r="E153" s="15" t="s">
        <v>20</v>
      </c>
      <c r="F153" s="15"/>
      <c r="G153" s="15"/>
      <c r="H153" s="2" t="s">
        <v>21</v>
      </c>
      <c r="I153" s="15" t="s">
        <v>22</v>
      </c>
      <c r="J153" s="15"/>
      <c r="K153" s="15" t="s">
        <v>23</v>
      </c>
      <c r="L153" s="15"/>
      <c r="M153" s="15"/>
      <c r="N153" s="15"/>
      <c r="O153" s="15" t="s">
        <v>24</v>
      </c>
      <c r="P153" s="15"/>
      <c r="Q153" s="15"/>
      <c r="R153" s="15" t="s">
        <v>25</v>
      </c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"/>
    </row>
    <row r="154" spans="1:33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" customHeight="1">
      <c r="A155" s="1"/>
      <c r="B155" s="16" t="s">
        <v>261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"/>
    </row>
    <row r="156" spans="1:33" ht="11" customHeight="1">
      <c r="A156" s="1"/>
      <c r="B156" s="17" t="s">
        <v>27</v>
      </c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8" t="s">
        <v>28</v>
      </c>
      <c r="AC156" s="18"/>
      <c r="AD156" s="18"/>
      <c r="AE156" s="18"/>
      <c r="AF156" s="18"/>
      <c r="AG156" s="1"/>
    </row>
    <row r="157" spans="1:33" ht="9" customHeight="1">
      <c r="A157" s="1"/>
      <c r="B157" s="19" t="s">
        <v>52</v>
      </c>
      <c r="C157" s="19"/>
      <c r="D157" s="20" t="s">
        <v>262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 t="s">
        <v>263</v>
      </c>
      <c r="W157" s="21"/>
      <c r="X157" s="21"/>
      <c r="Y157" s="21"/>
      <c r="Z157" s="21"/>
      <c r="AA157" s="21" t="s">
        <v>30</v>
      </c>
      <c r="AB157" s="21"/>
      <c r="AC157" s="21"/>
      <c r="AD157" s="21"/>
      <c r="AE157" s="21" t="s">
        <v>263</v>
      </c>
      <c r="AF157" s="21"/>
      <c r="AG157" s="1"/>
    </row>
    <row r="158" spans="1:33" ht="12" customHeight="1">
      <c r="A158" s="1"/>
      <c r="B158" s="3" t="s">
        <v>31</v>
      </c>
      <c r="C158" s="4" t="s">
        <v>57</v>
      </c>
      <c r="D158" s="4" t="s">
        <v>212</v>
      </c>
      <c r="E158" s="22" t="s">
        <v>47</v>
      </c>
      <c r="F158" s="22"/>
      <c r="G158" s="22"/>
      <c r="H158" s="4" t="s">
        <v>59</v>
      </c>
      <c r="I158" s="22"/>
      <c r="J158" s="22"/>
      <c r="K158" s="22" t="s">
        <v>102</v>
      </c>
      <c r="L158" s="22"/>
      <c r="M158" s="22"/>
      <c r="N158" s="22"/>
      <c r="O158" s="22" t="s">
        <v>264</v>
      </c>
      <c r="P158" s="22"/>
      <c r="Q158" s="22"/>
      <c r="R158" s="1"/>
      <c r="S158" s="22" t="s">
        <v>38</v>
      </c>
      <c r="T158" s="22"/>
      <c r="U158" s="22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1" customHeight="1">
      <c r="A159" s="1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1"/>
    </row>
    <row r="160" spans="1:33" ht="9" customHeight="1">
      <c r="A160" s="1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24" t="s">
        <v>265</v>
      </c>
      <c r="O160" s="24"/>
      <c r="P160" s="24"/>
      <c r="Q160" s="24"/>
      <c r="R160" s="24"/>
      <c r="S160" s="24"/>
      <c r="T160" s="5" t="s">
        <v>75</v>
      </c>
      <c r="U160" s="25" t="s">
        <v>263</v>
      </c>
      <c r="V160" s="25"/>
      <c r="W160" s="25" t="s">
        <v>30</v>
      </c>
      <c r="X160" s="25"/>
      <c r="Y160" s="25"/>
      <c r="Z160" s="25"/>
      <c r="AA160" s="25"/>
      <c r="AB160" s="25"/>
      <c r="AC160" s="25" t="s">
        <v>263</v>
      </c>
      <c r="AD160" s="25"/>
      <c r="AE160" s="25"/>
      <c r="AF160" s="25"/>
      <c r="AG160" s="1"/>
    </row>
    <row r="161" spans="1:33" ht="9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" customHeight="1">
      <c r="A162" s="1"/>
      <c r="B162" s="8" t="s">
        <v>266</v>
      </c>
      <c r="C162" s="8"/>
      <c r="D162" s="8"/>
      <c r="E162" s="8"/>
      <c r="F162" s="8"/>
      <c r="G162" s="8"/>
      <c r="H162" s="8"/>
      <c r="I162" s="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3" customHeight="1">
      <c r="A163" s="1"/>
      <c r="B163" s="8" t="s">
        <v>76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2" customHeight="1">
      <c r="A164" s="1"/>
      <c r="B164" s="8" t="s">
        <v>267</v>
      </c>
      <c r="C164" s="8"/>
      <c r="D164" s="8"/>
      <c r="E164" s="8"/>
      <c r="F164" s="8"/>
      <c r="G164" s="1"/>
      <c r="H164" s="8" t="s">
        <v>78</v>
      </c>
      <c r="I164" s="8"/>
      <c r="J164" s="8"/>
      <c r="K164" s="8"/>
      <c r="L164" s="8"/>
      <c r="M164" s="1"/>
      <c r="N164" s="1"/>
      <c r="O164" s="1"/>
      <c r="P164" s="1"/>
      <c r="Q164" s="1"/>
      <c r="R164" s="1"/>
      <c r="S164" s="1"/>
      <c r="T164" s="1"/>
      <c r="U164" s="7" t="s">
        <v>30</v>
      </c>
      <c r="V164" s="7"/>
      <c r="W164" s="7"/>
      <c r="X164" s="7" t="s">
        <v>30</v>
      </c>
      <c r="Y164" s="7"/>
      <c r="Z164" s="7"/>
      <c r="AA164" s="7"/>
      <c r="AB164" s="7"/>
      <c r="AC164" s="7" t="s">
        <v>30</v>
      </c>
      <c r="AD164" s="7"/>
      <c r="AE164" s="7"/>
      <c r="AF164" s="7"/>
      <c r="AG164" s="1"/>
    </row>
    <row r="165" spans="1:33" ht="11" customHeight="1" thickBo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1" customHeight="1">
      <c r="A166" s="1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1"/>
    </row>
    <row r="167" spans="1:33" ht="11" customHeight="1">
      <c r="A167" s="1"/>
      <c r="B167" s="8" t="s">
        <v>79</v>
      </c>
      <c r="C167" s="8"/>
      <c r="D167" s="8"/>
      <c r="E167" s="8"/>
      <c r="F167" s="1"/>
      <c r="G167" s="1"/>
      <c r="H167" s="1"/>
      <c r="I167" s="1"/>
      <c r="J167" s="1"/>
      <c r="K167" s="1"/>
      <c r="L167" s="7" t="s">
        <v>268</v>
      </c>
      <c r="M167" s="7"/>
      <c r="N167" s="7"/>
      <c r="O167" s="7"/>
      <c r="P167" s="7"/>
      <c r="Q167" s="7"/>
      <c r="R167" s="7"/>
      <c r="S167" s="7"/>
      <c r="T167" s="8" t="s">
        <v>81</v>
      </c>
      <c r="U167" s="8"/>
      <c r="V167" s="8"/>
      <c r="W167" s="8"/>
      <c r="X167" s="8"/>
      <c r="Y167" s="1"/>
      <c r="Z167" s="1"/>
      <c r="AA167" s="1"/>
      <c r="AB167" s="7" t="s">
        <v>82</v>
      </c>
      <c r="AC167" s="7"/>
      <c r="AD167" s="7"/>
      <c r="AE167" s="7"/>
      <c r="AF167" s="7"/>
      <c r="AG167" s="1"/>
    </row>
    <row r="168" spans="1:33" ht="409.6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1" customHeight="1">
      <c r="A170" s="1"/>
      <c r="B170" s="6" t="s">
        <v>0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1"/>
      <c r="R170" s="1"/>
      <c r="S170" s="1"/>
      <c r="T170" s="1"/>
      <c r="U170" s="1"/>
      <c r="V170" s="1"/>
      <c r="W170" s="1"/>
      <c r="X170" s="1"/>
      <c r="Y170" s="1"/>
      <c r="Z170" s="7" t="s">
        <v>1</v>
      </c>
      <c r="AA170" s="7"/>
      <c r="AB170" s="7"/>
      <c r="AC170" s="7"/>
      <c r="AD170" s="1"/>
      <c r="AE170" s="8" t="s">
        <v>2</v>
      </c>
      <c r="AF170" s="8"/>
      <c r="AG170" s="1"/>
    </row>
    <row r="171" spans="1:33" ht="10" customHeight="1">
      <c r="A171" s="1"/>
      <c r="B171" s="8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1"/>
      <c r="R171" s="1"/>
      <c r="S171" s="1"/>
      <c r="T171" s="1"/>
      <c r="U171" s="1"/>
      <c r="V171" s="1"/>
      <c r="W171" s="1"/>
      <c r="X171" s="1"/>
      <c r="Y171" s="1"/>
      <c r="Z171" s="7" t="s">
        <v>4</v>
      </c>
      <c r="AA171" s="7"/>
      <c r="AB171" s="7"/>
      <c r="AC171" s="7"/>
      <c r="AD171" s="1"/>
      <c r="AE171" s="8" t="s">
        <v>5</v>
      </c>
      <c r="AF171" s="8"/>
      <c r="AG171" s="1"/>
    </row>
    <row r="172" spans="1:33" ht="13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1" customHeight="1">
      <c r="A173" s="1"/>
      <c r="B173" s="27" t="s">
        <v>9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1"/>
    </row>
    <row r="174" spans="1:33" ht="11" customHeight="1">
      <c r="A174" s="1"/>
      <c r="B174" s="11" t="s">
        <v>11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2"/>
      <c r="AC174" s="12"/>
      <c r="AD174" s="12"/>
      <c r="AE174" s="12"/>
      <c r="AF174" s="12"/>
      <c r="AG174" s="1"/>
    </row>
    <row r="175" spans="1:33" ht="8" customHeight="1">
      <c r="A175" s="1"/>
      <c r="B175" s="13" t="s">
        <v>12</v>
      </c>
      <c r="C175" s="13"/>
      <c r="D175" s="13" t="s">
        <v>13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4" t="s">
        <v>14</v>
      </c>
      <c r="W175" s="14"/>
      <c r="X175" s="14"/>
      <c r="Y175" s="14"/>
      <c r="Z175" s="14"/>
      <c r="AA175" s="14" t="s">
        <v>15</v>
      </c>
      <c r="AB175" s="14"/>
      <c r="AC175" s="14"/>
      <c r="AD175" s="14"/>
      <c r="AE175" s="14" t="s">
        <v>16</v>
      </c>
      <c r="AF175" s="14"/>
      <c r="AG175" s="1"/>
    </row>
    <row r="176" spans="1:33" ht="13" customHeight="1">
      <c r="A176" s="1"/>
      <c r="B176" s="2" t="s">
        <v>17</v>
      </c>
      <c r="C176" s="2" t="s">
        <v>18</v>
      </c>
      <c r="D176" s="2" t="s">
        <v>19</v>
      </c>
      <c r="E176" s="15" t="s">
        <v>20</v>
      </c>
      <c r="F176" s="15"/>
      <c r="G176" s="15"/>
      <c r="H176" s="2" t="s">
        <v>21</v>
      </c>
      <c r="I176" s="15" t="s">
        <v>22</v>
      </c>
      <c r="J176" s="15"/>
      <c r="K176" s="15" t="s">
        <v>23</v>
      </c>
      <c r="L176" s="15"/>
      <c r="M176" s="15"/>
      <c r="N176" s="15"/>
      <c r="O176" s="15" t="s">
        <v>24</v>
      </c>
      <c r="P176" s="15"/>
      <c r="Q176" s="15"/>
      <c r="R176" s="15" t="s">
        <v>25</v>
      </c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"/>
    </row>
    <row r="177" spans="1:33" ht="12" customHeight="1">
      <c r="A177" s="1"/>
      <c r="B177" s="16" t="s">
        <v>269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"/>
    </row>
    <row r="178" spans="1:33" ht="15" customHeight="1">
      <c r="A178" s="1"/>
      <c r="B178" s="17" t="s">
        <v>27</v>
      </c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8" t="s">
        <v>28</v>
      </c>
      <c r="AC178" s="18"/>
      <c r="AD178" s="18"/>
      <c r="AE178" s="18"/>
      <c r="AF178" s="18"/>
      <c r="AG178" s="1"/>
    </row>
    <row r="179" spans="1:33" ht="11" customHeight="1">
      <c r="A179" s="1"/>
      <c r="B179" s="19" t="s">
        <v>29</v>
      </c>
      <c r="C179" s="19"/>
      <c r="D179" s="20" t="s">
        <v>270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 t="s">
        <v>271</v>
      </c>
      <c r="W179" s="21"/>
      <c r="X179" s="21"/>
      <c r="Y179" s="21"/>
      <c r="Z179" s="21"/>
      <c r="AA179" s="21" t="s">
        <v>30</v>
      </c>
      <c r="AB179" s="21"/>
      <c r="AC179" s="21"/>
      <c r="AD179" s="21"/>
      <c r="AE179" s="21" t="s">
        <v>271</v>
      </c>
      <c r="AF179" s="21"/>
      <c r="AG179" s="1"/>
    </row>
    <row r="180" spans="1:33" ht="12" customHeight="1">
      <c r="A180" s="1"/>
      <c r="B180" s="3" t="s">
        <v>31</v>
      </c>
      <c r="C180" s="4" t="s">
        <v>32</v>
      </c>
      <c r="D180" s="4" t="s">
        <v>228</v>
      </c>
      <c r="E180" s="22" t="s">
        <v>34</v>
      </c>
      <c r="F180" s="22"/>
      <c r="G180" s="22"/>
      <c r="H180" s="4" t="s">
        <v>35</v>
      </c>
      <c r="I180" s="22"/>
      <c r="J180" s="22"/>
      <c r="K180" s="22" t="s">
        <v>102</v>
      </c>
      <c r="L180" s="22"/>
      <c r="M180" s="22"/>
      <c r="N180" s="22"/>
      <c r="O180" s="22" t="s">
        <v>272</v>
      </c>
      <c r="P180" s="22"/>
      <c r="Q180" s="22"/>
      <c r="R180" s="1"/>
      <c r="S180" s="22" t="s">
        <v>38</v>
      </c>
      <c r="T180" s="22"/>
      <c r="U180" s="22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1" customHeight="1">
      <c r="A181" s="1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1"/>
    </row>
    <row r="182" spans="1:33" ht="9" customHeight="1">
      <c r="A182" s="1"/>
      <c r="B182" s="19" t="s">
        <v>29</v>
      </c>
      <c r="C182" s="19"/>
      <c r="D182" s="20" t="s">
        <v>273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 t="s">
        <v>274</v>
      </c>
      <c r="W182" s="21"/>
      <c r="X182" s="21"/>
      <c r="Y182" s="21"/>
      <c r="Z182" s="21"/>
      <c r="AA182" s="21" t="s">
        <v>30</v>
      </c>
      <c r="AB182" s="21"/>
      <c r="AC182" s="21"/>
      <c r="AD182" s="21"/>
      <c r="AE182" s="21" t="s">
        <v>275</v>
      </c>
      <c r="AF182" s="21"/>
      <c r="AG182" s="1"/>
    </row>
    <row r="183" spans="1:33" ht="9" customHeight="1">
      <c r="A183" s="1"/>
      <c r="B183" s="3" t="s">
        <v>39</v>
      </c>
      <c r="C183" s="4" t="s">
        <v>32</v>
      </c>
      <c r="D183" s="4" t="s">
        <v>276</v>
      </c>
      <c r="E183" s="22" t="s">
        <v>34</v>
      </c>
      <c r="F183" s="22"/>
      <c r="G183" s="22"/>
      <c r="H183" s="4" t="s">
        <v>35</v>
      </c>
      <c r="I183" s="22"/>
      <c r="J183" s="22"/>
      <c r="K183" s="22" t="s">
        <v>93</v>
      </c>
      <c r="L183" s="22"/>
      <c r="M183" s="22"/>
      <c r="N183" s="22"/>
      <c r="O183" s="22" t="s">
        <v>94</v>
      </c>
      <c r="P183" s="22"/>
      <c r="Q183" s="22"/>
      <c r="R183" s="1"/>
      <c r="S183" s="22" t="s">
        <v>95</v>
      </c>
      <c r="T183" s="22"/>
      <c r="U183" s="22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" customHeight="1">
      <c r="A184" s="1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1"/>
    </row>
    <row r="185" spans="1:33" ht="9" customHeight="1">
      <c r="A185" s="1"/>
      <c r="B185" s="19" t="s">
        <v>66</v>
      </c>
      <c r="C185" s="19"/>
      <c r="D185" s="20" t="s">
        <v>277</v>
      </c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 t="s">
        <v>278</v>
      </c>
      <c r="W185" s="21"/>
      <c r="X185" s="21"/>
      <c r="Y185" s="21"/>
      <c r="Z185" s="21"/>
      <c r="AA185" s="21" t="s">
        <v>30</v>
      </c>
      <c r="AB185" s="21"/>
      <c r="AC185" s="21"/>
      <c r="AD185" s="21"/>
      <c r="AE185" s="21" t="s">
        <v>279</v>
      </c>
      <c r="AF185" s="21"/>
      <c r="AG185" s="1"/>
    </row>
    <row r="186" spans="1:33" ht="9" customHeight="1">
      <c r="A186" s="1"/>
      <c r="B186" s="3" t="s">
        <v>45</v>
      </c>
      <c r="C186" s="4" t="s">
        <v>71</v>
      </c>
      <c r="D186" s="4" t="s">
        <v>217</v>
      </c>
      <c r="E186" s="22" t="s">
        <v>47</v>
      </c>
      <c r="F186" s="22"/>
      <c r="G186" s="22"/>
      <c r="H186" s="4" t="s">
        <v>73</v>
      </c>
      <c r="I186" s="22"/>
      <c r="J186" s="22"/>
      <c r="K186" s="22" t="s">
        <v>102</v>
      </c>
      <c r="L186" s="22"/>
      <c r="M186" s="22"/>
      <c r="N186" s="22"/>
      <c r="O186" s="22" t="s">
        <v>60</v>
      </c>
      <c r="P186" s="22"/>
      <c r="Q186" s="22"/>
      <c r="R186" s="1"/>
      <c r="S186" s="22" t="s">
        <v>38</v>
      </c>
      <c r="T186" s="22"/>
      <c r="U186" s="22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" customHeight="1">
      <c r="A187" s="1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1"/>
    </row>
    <row r="188" spans="1:33" ht="9" customHeight="1">
      <c r="A188" s="1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24" t="s">
        <v>280</v>
      </c>
      <c r="O188" s="24"/>
      <c r="P188" s="24"/>
      <c r="Q188" s="24"/>
      <c r="R188" s="24"/>
      <c r="S188" s="24"/>
      <c r="T188" s="5" t="s">
        <v>75</v>
      </c>
      <c r="U188" s="25" t="s">
        <v>279</v>
      </c>
      <c r="V188" s="25"/>
      <c r="W188" s="25" t="s">
        <v>30</v>
      </c>
      <c r="X188" s="25"/>
      <c r="Y188" s="25"/>
      <c r="Z188" s="25"/>
      <c r="AA188" s="25"/>
      <c r="AB188" s="25"/>
      <c r="AC188" s="25" t="s">
        <v>279</v>
      </c>
      <c r="AD188" s="25"/>
      <c r="AE188" s="25"/>
      <c r="AF188" s="25"/>
      <c r="AG188" s="1"/>
    </row>
    <row r="189" spans="1:33" ht="9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" customHeight="1">
      <c r="A190" s="1"/>
      <c r="B190" s="8" t="s">
        <v>281</v>
      </c>
      <c r="C190" s="8"/>
      <c r="D190" s="8"/>
      <c r="E190" s="8"/>
      <c r="F190" s="8"/>
      <c r="G190" s="8"/>
      <c r="H190" s="8"/>
      <c r="I190" s="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3" customHeight="1">
      <c r="A191" s="1"/>
      <c r="B191" s="8" t="s">
        <v>76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2" customHeight="1">
      <c r="A192" s="1"/>
      <c r="B192" s="8" t="s">
        <v>77</v>
      </c>
      <c r="C192" s="8"/>
      <c r="D192" s="8"/>
      <c r="E192" s="8"/>
      <c r="F192" s="8"/>
      <c r="G192" s="1"/>
      <c r="H192" s="8" t="s">
        <v>78</v>
      </c>
      <c r="I192" s="8"/>
      <c r="J192" s="8"/>
      <c r="K192" s="8"/>
      <c r="L192" s="8"/>
      <c r="M192" s="1"/>
      <c r="N192" s="1"/>
      <c r="O192" s="1"/>
      <c r="P192" s="1"/>
      <c r="Q192" s="1"/>
      <c r="R192" s="1"/>
      <c r="S192" s="1"/>
      <c r="T192" s="1"/>
      <c r="U192" s="7" t="s">
        <v>275</v>
      </c>
      <c r="V192" s="7"/>
      <c r="W192" s="7"/>
      <c r="X192" s="7" t="s">
        <v>30</v>
      </c>
      <c r="Y192" s="7"/>
      <c r="Z192" s="7"/>
      <c r="AA192" s="7"/>
      <c r="AB192" s="7"/>
      <c r="AC192" s="7" t="s">
        <v>275</v>
      </c>
      <c r="AD192" s="7"/>
      <c r="AE192" s="7"/>
      <c r="AF192" s="7"/>
      <c r="AG192" s="1"/>
    </row>
    <row r="193" spans="1:33" ht="11" customHeight="1" thickBo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1" customHeight="1">
      <c r="A194" s="1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1"/>
    </row>
    <row r="195" spans="1:33" ht="11" customHeight="1">
      <c r="A195" s="1"/>
      <c r="B195" s="8" t="s">
        <v>79</v>
      </c>
      <c r="C195" s="8"/>
      <c r="D195" s="8"/>
      <c r="E195" s="8"/>
      <c r="F195" s="1"/>
      <c r="G195" s="1"/>
      <c r="H195" s="1"/>
      <c r="I195" s="1"/>
      <c r="J195" s="1"/>
      <c r="K195" s="1"/>
      <c r="L195" s="7" t="s">
        <v>282</v>
      </c>
      <c r="M195" s="7"/>
      <c r="N195" s="7"/>
      <c r="O195" s="7"/>
      <c r="P195" s="7"/>
      <c r="Q195" s="7"/>
      <c r="R195" s="7"/>
      <c r="S195" s="7"/>
      <c r="T195" s="8" t="s">
        <v>81</v>
      </c>
      <c r="U195" s="8"/>
      <c r="V195" s="8"/>
      <c r="W195" s="8"/>
      <c r="X195" s="8"/>
      <c r="Y195" s="1"/>
      <c r="Z195" s="1"/>
      <c r="AA195" s="1"/>
      <c r="AB195" s="7" t="s">
        <v>82</v>
      </c>
      <c r="AC195" s="7"/>
      <c r="AD195" s="7"/>
      <c r="AE195" s="7"/>
      <c r="AF195" s="7"/>
      <c r="AG195" s="1"/>
    </row>
    <row r="196" spans="1:33" ht="409.6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1" customHeight="1">
      <c r="A198" s="1"/>
      <c r="B198" s="6" t="s">
        <v>0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1"/>
      <c r="R198" s="1"/>
      <c r="S198" s="1"/>
      <c r="T198" s="1"/>
      <c r="U198" s="1"/>
      <c r="V198" s="1"/>
      <c r="W198" s="1"/>
      <c r="X198" s="1"/>
      <c r="Y198" s="1"/>
      <c r="Z198" s="7" t="s">
        <v>1</v>
      </c>
      <c r="AA198" s="7"/>
      <c r="AB198" s="7"/>
      <c r="AC198" s="7"/>
      <c r="AD198" s="1"/>
      <c r="AE198" s="8" t="s">
        <v>2</v>
      </c>
      <c r="AF198" s="8"/>
      <c r="AG198" s="1"/>
    </row>
    <row r="199" spans="1:33" ht="10" customHeight="1">
      <c r="A199" s="1"/>
      <c r="B199" s="8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"/>
      <c r="R199" s="1"/>
      <c r="S199" s="1"/>
      <c r="T199" s="1"/>
      <c r="U199" s="1"/>
      <c r="V199" s="1"/>
      <c r="W199" s="1"/>
      <c r="X199" s="1"/>
      <c r="Y199" s="1"/>
      <c r="Z199" s="7" t="s">
        <v>4</v>
      </c>
      <c r="AA199" s="7"/>
      <c r="AB199" s="7"/>
      <c r="AC199" s="7"/>
      <c r="AD199" s="1"/>
      <c r="AE199" s="8" t="s">
        <v>5</v>
      </c>
      <c r="AF199" s="8"/>
      <c r="AG199" s="1"/>
    </row>
    <row r="200" spans="1:33" ht="13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1" customHeight="1">
      <c r="A201" s="1"/>
      <c r="B201" s="27" t="s">
        <v>9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1"/>
    </row>
    <row r="202" spans="1:33" ht="11" customHeight="1">
      <c r="A202" s="1"/>
      <c r="B202" s="11" t="s">
        <v>11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2"/>
      <c r="AC202" s="12"/>
      <c r="AD202" s="12"/>
      <c r="AE202" s="12"/>
      <c r="AF202" s="12"/>
      <c r="AG202" s="1"/>
    </row>
    <row r="203" spans="1:33" ht="8" customHeight="1">
      <c r="A203" s="1"/>
      <c r="B203" s="13" t="s">
        <v>12</v>
      </c>
      <c r="C203" s="13"/>
      <c r="D203" s="13" t="s">
        <v>13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4" t="s">
        <v>14</v>
      </c>
      <c r="W203" s="14"/>
      <c r="X203" s="14"/>
      <c r="Y203" s="14"/>
      <c r="Z203" s="14"/>
      <c r="AA203" s="14" t="s">
        <v>15</v>
      </c>
      <c r="AB203" s="14"/>
      <c r="AC203" s="14"/>
      <c r="AD203" s="14"/>
      <c r="AE203" s="14" t="s">
        <v>16</v>
      </c>
      <c r="AF203" s="14"/>
      <c r="AG203" s="1"/>
    </row>
    <row r="204" spans="1:33" ht="13" customHeight="1">
      <c r="A204" s="1"/>
      <c r="B204" s="2" t="s">
        <v>17</v>
      </c>
      <c r="C204" s="2" t="s">
        <v>18</v>
      </c>
      <c r="D204" s="2" t="s">
        <v>19</v>
      </c>
      <c r="E204" s="15" t="s">
        <v>20</v>
      </c>
      <c r="F204" s="15"/>
      <c r="G204" s="15"/>
      <c r="H204" s="2" t="s">
        <v>21</v>
      </c>
      <c r="I204" s="15" t="s">
        <v>22</v>
      </c>
      <c r="J204" s="15"/>
      <c r="K204" s="15" t="s">
        <v>23</v>
      </c>
      <c r="L204" s="15"/>
      <c r="M204" s="15"/>
      <c r="N204" s="15"/>
      <c r="O204" s="15" t="s">
        <v>24</v>
      </c>
      <c r="P204" s="15"/>
      <c r="Q204" s="15"/>
      <c r="R204" s="15" t="s">
        <v>25</v>
      </c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"/>
    </row>
    <row r="205" spans="1:33" ht="12" customHeight="1">
      <c r="A205" s="1"/>
      <c r="B205" s="16" t="s">
        <v>283</v>
      </c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"/>
    </row>
    <row r="206" spans="1:33" ht="15" customHeight="1">
      <c r="A206" s="1"/>
      <c r="B206" s="17" t="s">
        <v>27</v>
      </c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8" t="s">
        <v>28</v>
      </c>
      <c r="AC206" s="18"/>
      <c r="AD206" s="18"/>
      <c r="AE206" s="18"/>
      <c r="AF206" s="18"/>
      <c r="AG206" s="1"/>
    </row>
    <row r="207" spans="1:33" ht="11" customHeight="1">
      <c r="A207" s="1"/>
      <c r="B207" s="19" t="s">
        <v>284</v>
      </c>
      <c r="C207" s="19"/>
      <c r="D207" s="20" t="s">
        <v>285</v>
      </c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 t="s">
        <v>286</v>
      </c>
      <c r="W207" s="21"/>
      <c r="X207" s="21"/>
      <c r="Y207" s="21"/>
      <c r="Z207" s="21"/>
      <c r="AA207" s="21" t="s">
        <v>30</v>
      </c>
      <c r="AB207" s="21"/>
      <c r="AC207" s="21"/>
      <c r="AD207" s="21"/>
      <c r="AE207" s="21" t="s">
        <v>286</v>
      </c>
      <c r="AF207" s="21"/>
      <c r="AG207" s="1"/>
    </row>
    <row r="208" spans="1:33" ht="12" customHeight="1">
      <c r="A208" s="1"/>
      <c r="B208" s="3" t="s">
        <v>31</v>
      </c>
      <c r="C208" s="4" t="s">
        <v>287</v>
      </c>
      <c r="D208" s="4" t="s">
        <v>45</v>
      </c>
      <c r="E208" s="22" t="s">
        <v>47</v>
      </c>
      <c r="F208" s="22"/>
      <c r="G208" s="22"/>
      <c r="H208" s="4" t="s">
        <v>288</v>
      </c>
      <c r="I208" s="22"/>
      <c r="J208" s="22"/>
      <c r="K208" s="22" t="s">
        <v>102</v>
      </c>
      <c r="L208" s="22"/>
      <c r="M208" s="22"/>
      <c r="N208" s="22"/>
      <c r="O208" s="22" t="s">
        <v>289</v>
      </c>
      <c r="P208" s="22"/>
      <c r="Q208" s="22"/>
      <c r="R208" s="1"/>
      <c r="S208" s="22" t="s">
        <v>38</v>
      </c>
      <c r="T208" s="22"/>
      <c r="U208" s="22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1" customHeight="1">
      <c r="A209" s="1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1"/>
    </row>
    <row r="210" spans="1:33" ht="9" customHeight="1">
      <c r="A210" s="1"/>
      <c r="B210" s="19" t="s">
        <v>96</v>
      </c>
      <c r="C210" s="19"/>
      <c r="D210" s="20" t="s">
        <v>290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 t="s">
        <v>291</v>
      </c>
      <c r="W210" s="21"/>
      <c r="X210" s="21"/>
      <c r="Y210" s="21"/>
      <c r="Z210" s="21"/>
      <c r="AA210" s="21" t="s">
        <v>30</v>
      </c>
      <c r="AB210" s="21"/>
      <c r="AC210" s="21"/>
      <c r="AD210" s="21"/>
      <c r="AE210" s="21" t="s">
        <v>292</v>
      </c>
      <c r="AF210" s="21"/>
      <c r="AG210" s="1"/>
    </row>
    <row r="211" spans="1:33" ht="9" customHeight="1">
      <c r="A211" s="1"/>
      <c r="B211" s="3" t="s">
        <v>39</v>
      </c>
      <c r="C211" s="4" t="s">
        <v>293</v>
      </c>
      <c r="D211" s="4" t="s">
        <v>294</v>
      </c>
      <c r="E211" s="22" t="s">
        <v>47</v>
      </c>
      <c r="F211" s="22"/>
      <c r="G211" s="22"/>
      <c r="H211" s="4" t="s">
        <v>295</v>
      </c>
      <c r="I211" s="22"/>
      <c r="J211" s="22"/>
      <c r="K211" s="22" t="s">
        <v>102</v>
      </c>
      <c r="L211" s="22"/>
      <c r="M211" s="22"/>
      <c r="N211" s="22"/>
      <c r="O211" s="22" t="s">
        <v>60</v>
      </c>
      <c r="P211" s="22"/>
      <c r="Q211" s="22"/>
      <c r="R211" s="1"/>
      <c r="S211" s="22" t="s">
        <v>38</v>
      </c>
      <c r="T211" s="22"/>
      <c r="U211" s="22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" customHeight="1">
      <c r="A212" s="1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1"/>
    </row>
    <row r="213" spans="1:33" ht="9" customHeight="1">
      <c r="A213" s="1"/>
      <c r="B213" s="19" t="s">
        <v>96</v>
      </c>
      <c r="C213" s="19"/>
      <c r="D213" s="20" t="s">
        <v>296</v>
      </c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1" t="s">
        <v>297</v>
      </c>
      <c r="W213" s="21"/>
      <c r="X213" s="21"/>
      <c r="Y213" s="21"/>
      <c r="Z213" s="21"/>
      <c r="AA213" s="21" t="s">
        <v>30</v>
      </c>
      <c r="AB213" s="21"/>
      <c r="AC213" s="21"/>
      <c r="AD213" s="21"/>
      <c r="AE213" s="21" t="s">
        <v>298</v>
      </c>
      <c r="AF213" s="21"/>
      <c r="AG213" s="1"/>
    </row>
    <row r="214" spans="1:33" ht="9" customHeight="1">
      <c r="A214" s="1"/>
      <c r="B214" s="3" t="s">
        <v>45</v>
      </c>
      <c r="C214" s="4" t="s">
        <v>293</v>
      </c>
      <c r="D214" s="4" t="s">
        <v>299</v>
      </c>
      <c r="E214" s="22" t="s">
        <v>47</v>
      </c>
      <c r="F214" s="22"/>
      <c r="G214" s="22"/>
      <c r="H214" s="4" t="s">
        <v>295</v>
      </c>
      <c r="I214" s="22"/>
      <c r="J214" s="22"/>
      <c r="K214" s="22" t="s">
        <v>102</v>
      </c>
      <c r="L214" s="22"/>
      <c r="M214" s="22"/>
      <c r="N214" s="22"/>
      <c r="O214" s="22" t="s">
        <v>60</v>
      </c>
      <c r="P214" s="22"/>
      <c r="Q214" s="22"/>
      <c r="R214" s="1"/>
      <c r="S214" s="22" t="s">
        <v>38</v>
      </c>
      <c r="T214" s="22"/>
      <c r="U214" s="22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" customHeight="1">
      <c r="A215" s="1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1"/>
    </row>
    <row r="216" spans="1:33" ht="9" customHeight="1">
      <c r="A216" s="1"/>
      <c r="B216" s="19" t="s">
        <v>96</v>
      </c>
      <c r="C216" s="19"/>
      <c r="D216" s="20" t="s">
        <v>300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 t="s">
        <v>301</v>
      </c>
      <c r="W216" s="21"/>
      <c r="X216" s="21"/>
      <c r="Y216" s="21"/>
      <c r="Z216" s="21"/>
      <c r="AA216" s="21" t="s">
        <v>30</v>
      </c>
      <c r="AB216" s="21"/>
      <c r="AC216" s="21"/>
      <c r="AD216" s="21"/>
      <c r="AE216" s="21" t="s">
        <v>302</v>
      </c>
      <c r="AF216" s="21"/>
      <c r="AG216" s="1"/>
    </row>
    <row r="217" spans="1:33" ht="9" customHeight="1">
      <c r="A217" s="1"/>
      <c r="B217" s="3" t="s">
        <v>56</v>
      </c>
      <c r="C217" s="4" t="s">
        <v>293</v>
      </c>
      <c r="D217" s="4" t="s">
        <v>303</v>
      </c>
      <c r="E217" s="22" t="s">
        <v>47</v>
      </c>
      <c r="F217" s="22"/>
      <c r="G217" s="22"/>
      <c r="H217" s="4" t="s">
        <v>295</v>
      </c>
      <c r="I217" s="22"/>
      <c r="J217" s="22"/>
      <c r="K217" s="22" t="s">
        <v>102</v>
      </c>
      <c r="L217" s="22"/>
      <c r="M217" s="22"/>
      <c r="N217" s="22"/>
      <c r="O217" s="22" t="s">
        <v>60</v>
      </c>
      <c r="P217" s="22"/>
      <c r="Q217" s="22"/>
      <c r="R217" s="1"/>
      <c r="S217" s="22" t="s">
        <v>38</v>
      </c>
      <c r="T217" s="22"/>
      <c r="U217" s="22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" customHeight="1">
      <c r="A218" s="1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1"/>
    </row>
    <row r="219" spans="1:33" ht="9" customHeight="1">
      <c r="A219" s="1"/>
      <c r="B219" s="19" t="s">
        <v>96</v>
      </c>
      <c r="C219" s="19"/>
      <c r="D219" s="20" t="s">
        <v>304</v>
      </c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 t="s">
        <v>305</v>
      </c>
      <c r="W219" s="21"/>
      <c r="X219" s="21"/>
      <c r="Y219" s="21"/>
      <c r="Z219" s="21"/>
      <c r="AA219" s="21" t="s">
        <v>30</v>
      </c>
      <c r="AB219" s="21"/>
      <c r="AC219" s="21"/>
      <c r="AD219" s="21"/>
      <c r="AE219" s="21" t="s">
        <v>306</v>
      </c>
      <c r="AF219" s="21"/>
      <c r="AG219" s="1"/>
    </row>
    <row r="220" spans="1:33" ht="9" customHeight="1">
      <c r="A220" s="1"/>
      <c r="B220" s="3" t="s">
        <v>64</v>
      </c>
      <c r="C220" s="4" t="s">
        <v>293</v>
      </c>
      <c r="D220" s="4" t="s">
        <v>307</v>
      </c>
      <c r="E220" s="22" t="s">
        <v>47</v>
      </c>
      <c r="F220" s="22"/>
      <c r="G220" s="22"/>
      <c r="H220" s="4" t="s">
        <v>295</v>
      </c>
      <c r="I220" s="22"/>
      <c r="J220" s="22"/>
      <c r="K220" s="22" t="s">
        <v>102</v>
      </c>
      <c r="L220" s="22"/>
      <c r="M220" s="22"/>
      <c r="N220" s="22"/>
      <c r="O220" s="22" t="s">
        <v>60</v>
      </c>
      <c r="P220" s="22"/>
      <c r="Q220" s="22"/>
      <c r="R220" s="1"/>
      <c r="S220" s="22" t="s">
        <v>38</v>
      </c>
      <c r="T220" s="22"/>
      <c r="U220" s="22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" customHeight="1">
      <c r="A221" s="1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1"/>
    </row>
    <row r="222" spans="1:33" ht="9" customHeight="1">
      <c r="A222" s="1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24" t="s">
        <v>308</v>
      </c>
      <c r="O222" s="24"/>
      <c r="P222" s="24"/>
      <c r="Q222" s="24"/>
      <c r="R222" s="24"/>
      <c r="S222" s="24"/>
      <c r="T222" s="5" t="s">
        <v>75</v>
      </c>
      <c r="U222" s="25" t="s">
        <v>306</v>
      </c>
      <c r="V222" s="25"/>
      <c r="W222" s="25" t="s">
        <v>30</v>
      </c>
      <c r="X222" s="25"/>
      <c r="Y222" s="25"/>
      <c r="Z222" s="25"/>
      <c r="AA222" s="25"/>
      <c r="AB222" s="25"/>
      <c r="AC222" s="25" t="s">
        <v>306</v>
      </c>
      <c r="AD222" s="25"/>
      <c r="AE222" s="25"/>
      <c r="AF222" s="25"/>
      <c r="AG222" s="1"/>
    </row>
    <row r="223" spans="1:33" ht="9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" customHeight="1">
      <c r="A224" s="1"/>
      <c r="B224" s="8" t="s">
        <v>309</v>
      </c>
      <c r="C224" s="8"/>
      <c r="D224" s="8"/>
      <c r="E224" s="8"/>
      <c r="F224" s="8"/>
      <c r="G224" s="8"/>
      <c r="H224" s="8"/>
      <c r="I224" s="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3" customHeight="1">
      <c r="A225" s="1"/>
      <c r="B225" s="8" t="s">
        <v>76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2" customHeight="1">
      <c r="A226" s="1"/>
      <c r="B226" s="8" t="s">
        <v>267</v>
      </c>
      <c r="C226" s="8"/>
      <c r="D226" s="8"/>
      <c r="E226" s="8"/>
      <c r="F226" s="8"/>
      <c r="G226" s="1"/>
      <c r="H226" s="8" t="s">
        <v>78</v>
      </c>
      <c r="I226" s="8"/>
      <c r="J226" s="8"/>
      <c r="K226" s="8"/>
      <c r="L226" s="8"/>
      <c r="M226" s="1"/>
      <c r="N226" s="1"/>
      <c r="O226" s="1"/>
      <c r="P226" s="1"/>
      <c r="Q226" s="1"/>
      <c r="R226" s="1"/>
      <c r="S226" s="1"/>
      <c r="T226" s="1"/>
      <c r="U226" s="7" t="s">
        <v>30</v>
      </c>
      <c r="V226" s="7"/>
      <c r="W226" s="7"/>
      <c r="X226" s="7" t="s">
        <v>30</v>
      </c>
      <c r="Y226" s="7"/>
      <c r="Z226" s="7"/>
      <c r="AA226" s="7"/>
      <c r="AB226" s="7"/>
      <c r="AC226" s="7" t="s">
        <v>30</v>
      </c>
      <c r="AD226" s="7"/>
      <c r="AE226" s="7"/>
      <c r="AF226" s="7"/>
      <c r="AG226" s="1"/>
    </row>
    <row r="227" spans="1:33" ht="11" customHeight="1" thickBo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1" customHeight="1">
      <c r="A228" s="1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1"/>
    </row>
    <row r="229" spans="1:33" ht="11" customHeight="1">
      <c r="A229" s="1"/>
      <c r="B229" s="8" t="s">
        <v>79</v>
      </c>
      <c r="C229" s="8"/>
      <c r="D229" s="8"/>
      <c r="E229" s="8"/>
      <c r="F229" s="1"/>
      <c r="G229" s="1"/>
      <c r="H229" s="1"/>
      <c r="I229" s="1"/>
      <c r="J229" s="1"/>
      <c r="K229" s="1"/>
      <c r="L229" s="7" t="s">
        <v>310</v>
      </c>
      <c r="M229" s="7"/>
      <c r="N229" s="7"/>
      <c r="O229" s="7"/>
      <c r="P229" s="7"/>
      <c r="Q229" s="7"/>
      <c r="R229" s="7"/>
      <c r="S229" s="7"/>
      <c r="T229" s="8" t="s">
        <v>81</v>
      </c>
      <c r="U229" s="8"/>
      <c r="V229" s="8"/>
      <c r="W229" s="8"/>
      <c r="X229" s="8"/>
      <c r="Y229" s="1"/>
      <c r="Z229" s="1"/>
      <c r="AA229" s="1"/>
      <c r="AB229" s="7" t="s">
        <v>82</v>
      </c>
      <c r="AC229" s="7"/>
      <c r="AD229" s="7"/>
      <c r="AE229" s="7"/>
      <c r="AF229" s="7"/>
      <c r="AG229" s="1"/>
    </row>
    <row r="230" spans="1:33" ht="409.6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1" customHeight="1">
      <c r="A232" s="1"/>
      <c r="B232" s="6" t="s">
        <v>0</v>
      </c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1"/>
      <c r="R232" s="1"/>
      <c r="S232" s="1"/>
      <c r="T232" s="1"/>
      <c r="U232" s="1"/>
      <c r="V232" s="1"/>
      <c r="W232" s="1"/>
      <c r="X232" s="1"/>
      <c r="Y232" s="1"/>
      <c r="Z232" s="7" t="s">
        <v>1</v>
      </c>
      <c r="AA232" s="7"/>
      <c r="AB232" s="7"/>
      <c r="AC232" s="7"/>
      <c r="AD232" s="1"/>
      <c r="AE232" s="8" t="s">
        <v>2</v>
      </c>
      <c r="AF232" s="8"/>
      <c r="AG232" s="1"/>
    </row>
    <row r="233" spans="1:33" ht="10" customHeight="1">
      <c r="A233" s="1"/>
      <c r="B233" s="8" t="s">
        <v>3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1"/>
      <c r="R233" s="1"/>
      <c r="S233" s="1"/>
      <c r="T233" s="1"/>
      <c r="U233" s="1"/>
      <c r="V233" s="1"/>
      <c r="W233" s="1"/>
      <c r="X233" s="1"/>
      <c r="Y233" s="1"/>
      <c r="Z233" s="7" t="s">
        <v>4</v>
      </c>
      <c r="AA233" s="7"/>
      <c r="AB233" s="7"/>
      <c r="AC233" s="7"/>
      <c r="AD233" s="1"/>
      <c r="AE233" s="8" t="s">
        <v>5</v>
      </c>
      <c r="AF233" s="8"/>
      <c r="AG233" s="1"/>
    </row>
    <row r="234" spans="1:33" ht="13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1" customHeight="1">
      <c r="A235" s="1"/>
      <c r="B235" s="27" t="s">
        <v>9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1"/>
    </row>
    <row r="236" spans="1:33" ht="11" customHeight="1">
      <c r="A236" s="1"/>
      <c r="B236" s="11" t="s">
        <v>11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2"/>
      <c r="AC236" s="12"/>
      <c r="AD236" s="12"/>
      <c r="AE236" s="12"/>
      <c r="AF236" s="12"/>
      <c r="AG236" s="1"/>
    </row>
    <row r="237" spans="1:33" ht="8" customHeight="1">
      <c r="A237" s="1"/>
      <c r="B237" s="13" t="s">
        <v>12</v>
      </c>
      <c r="C237" s="13"/>
      <c r="D237" s="13" t="s">
        <v>13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4" t="s">
        <v>14</v>
      </c>
      <c r="W237" s="14"/>
      <c r="X237" s="14"/>
      <c r="Y237" s="14"/>
      <c r="Z237" s="14"/>
      <c r="AA237" s="14" t="s">
        <v>15</v>
      </c>
      <c r="AB237" s="14"/>
      <c r="AC237" s="14"/>
      <c r="AD237" s="14"/>
      <c r="AE237" s="14" t="s">
        <v>16</v>
      </c>
      <c r="AF237" s="14"/>
      <c r="AG237" s="1"/>
    </row>
    <row r="238" spans="1:33" ht="13" customHeight="1">
      <c r="A238" s="1"/>
      <c r="B238" s="2" t="s">
        <v>17</v>
      </c>
      <c r="C238" s="2" t="s">
        <v>18</v>
      </c>
      <c r="D238" s="2" t="s">
        <v>19</v>
      </c>
      <c r="E238" s="15" t="s">
        <v>20</v>
      </c>
      <c r="F238" s="15"/>
      <c r="G238" s="15"/>
      <c r="H238" s="2" t="s">
        <v>21</v>
      </c>
      <c r="I238" s="15" t="s">
        <v>22</v>
      </c>
      <c r="J238" s="15"/>
      <c r="K238" s="15" t="s">
        <v>23</v>
      </c>
      <c r="L238" s="15"/>
      <c r="M238" s="15"/>
      <c r="N238" s="15"/>
      <c r="O238" s="15" t="s">
        <v>24</v>
      </c>
      <c r="P238" s="15"/>
      <c r="Q238" s="15"/>
      <c r="R238" s="15" t="s">
        <v>25</v>
      </c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"/>
    </row>
    <row r="239" spans="1:33" ht="12" customHeight="1">
      <c r="A239" s="1"/>
      <c r="B239" s="16" t="s">
        <v>311</v>
      </c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"/>
    </row>
    <row r="240" spans="1:33" ht="15" customHeight="1">
      <c r="A240" s="1"/>
      <c r="B240" s="17" t="s">
        <v>27</v>
      </c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8" t="s">
        <v>28</v>
      </c>
      <c r="AC240" s="18"/>
      <c r="AD240" s="18"/>
      <c r="AE240" s="18"/>
      <c r="AF240" s="18"/>
      <c r="AG240" s="1"/>
    </row>
    <row r="241" spans="1:33" ht="1" customHeight="1">
      <c r="A241" s="1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1"/>
    </row>
    <row r="242" spans="1:33" ht="9" customHeight="1">
      <c r="A242" s="1"/>
      <c r="B242" s="19" t="s">
        <v>284</v>
      </c>
      <c r="C242" s="19"/>
      <c r="D242" s="20" t="s">
        <v>338</v>
      </c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 t="s">
        <v>339</v>
      </c>
      <c r="W242" s="21"/>
      <c r="X242" s="21"/>
      <c r="Y242" s="21"/>
      <c r="Z242" s="21"/>
      <c r="AA242" s="21" t="s">
        <v>30</v>
      </c>
      <c r="AB242" s="21"/>
      <c r="AC242" s="21"/>
      <c r="AD242" s="21"/>
      <c r="AE242" s="21" t="s">
        <v>340</v>
      </c>
      <c r="AF242" s="21"/>
      <c r="AG242" s="1"/>
    </row>
    <row r="243" spans="1:33" ht="9" customHeight="1">
      <c r="A243" s="1"/>
      <c r="B243" s="3" t="s">
        <v>183</v>
      </c>
      <c r="C243" s="4" t="s">
        <v>341</v>
      </c>
      <c r="D243" s="4" t="s">
        <v>45</v>
      </c>
      <c r="E243" s="22" t="s">
        <v>47</v>
      </c>
      <c r="F243" s="22"/>
      <c r="G243" s="22"/>
      <c r="H243" s="4" t="s">
        <v>245</v>
      </c>
      <c r="I243" s="22"/>
      <c r="J243" s="22"/>
      <c r="K243" s="22" t="s">
        <v>102</v>
      </c>
      <c r="L243" s="22"/>
      <c r="M243" s="22"/>
      <c r="N243" s="22"/>
      <c r="O243" s="22" t="s">
        <v>342</v>
      </c>
      <c r="P243" s="22"/>
      <c r="Q243" s="22"/>
      <c r="R243" s="1"/>
      <c r="S243" s="22" t="s">
        <v>38</v>
      </c>
      <c r="T243" s="22"/>
      <c r="U243" s="22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" customHeight="1">
      <c r="A244" s="1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1"/>
    </row>
    <row r="245" spans="1:33" ht="9" customHeight="1">
      <c r="A245" s="1"/>
      <c r="B245" s="19" t="s">
        <v>284</v>
      </c>
      <c r="C245" s="19"/>
      <c r="D245" s="20" t="s">
        <v>343</v>
      </c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 t="s">
        <v>344</v>
      </c>
      <c r="W245" s="21"/>
      <c r="X245" s="21"/>
      <c r="Y245" s="21"/>
      <c r="Z245" s="21"/>
      <c r="AA245" s="21" t="s">
        <v>30</v>
      </c>
      <c r="AB245" s="21"/>
      <c r="AC245" s="21"/>
      <c r="AD245" s="21"/>
      <c r="AE245" s="21" t="s">
        <v>345</v>
      </c>
      <c r="AF245" s="21"/>
      <c r="AG245" s="1"/>
    </row>
    <row r="246" spans="1:33" ht="9" customHeight="1">
      <c r="A246" s="1"/>
      <c r="B246" s="3" t="s">
        <v>35</v>
      </c>
      <c r="C246" s="4" t="s">
        <v>287</v>
      </c>
      <c r="D246" s="4" t="s">
        <v>64</v>
      </c>
      <c r="E246" s="22" t="s">
        <v>47</v>
      </c>
      <c r="F246" s="22"/>
      <c r="G246" s="22"/>
      <c r="H246" s="4" t="s">
        <v>288</v>
      </c>
      <c r="I246" s="22"/>
      <c r="J246" s="22"/>
      <c r="K246" s="22" t="s">
        <v>87</v>
      </c>
      <c r="L246" s="22"/>
      <c r="M246" s="22"/>
      <c r="N246" s="22"/>
      <c r="O246" s="22" t="s">
        <v>346</v>
      </c>
      <c r="P246" s="22"/>
      <c r="Q246" s="22"/>
      <c r="R246" s="1"/>
      <c r="S246" s="22" t="s">
        <v>51</v>
      </c>
      <c r="T246" s="22"/>
      <c r="U246" s="22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" customHeight="1">
      <c r="A247" s="1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1"/>
    </row>
    <row r="248" spans="1:33" ht="9" customHeight="1">
      <c r="A248" s="1"/>
      <c r="B248" s="19" t="s">
        <v>284</v>
      </c>
      <c r="C248" s="19"/>
      <c r="D248" s="20" t="s">
        <v>347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 t="s">
        <v>348</v>
      </c>
      <c r="W248" s="21"/>
      <c r="X248" s="21"/>
      <c r="Y248" s="21"/>
      <c r="Z248" s="21"/>
      <c r="AA248" s="21" t="s">
        <v>30</v>
      </c>
      <c r="AB248" s="21"/>
      <c r="AC248" s="21"/>
      <c r="AD248" s="21"/>
      <c r="AE248" s="21" t="s">
        <v>349</v>
      </c>
      <c r="AF248" s="21"/>
      <c r="AG248" s="1"/>
    </row>
    <row r="249" spans="1:33" ht="9" customHeight="1">
      <c r="A249" s="1"/>
      <c r="B249" s="3" t="s">
        <v>191</v>
      </c>
      <c r="C249" s="4" t="s">
        <v>350</v>
      </c>
      <c r="D249" s="4" t="s">
        <v>45</v>
      </c>
      <c r="E249" s="22" t="s">
        <v>47</v>
      </c>
      <c r="F249" s="22"/>
      <c r="G249" s="22"/>
      <c r="H249" s="4" t="s">
        <v>351</v>
      </c>
      <c r="I249" s="22"/>
      <c r="J249" s="22"/>
      <c r="K249" s="22" t="s">
        <v>102</v>
      </c>
      <c r="L249" s="22"/>
      <c r="M249" s="22"/>
      <c r="N249" s="22"/>
      <c r="O249" s="22" t="s">
        <v>352</v>
      </c>
      <c r="P249" s="22"/>
      <c r="Q249" s="22"/>
      <c r="R249" s="1"/>
      <c r="S249" s="22" t="s">
        <v>38</v>
      </c>
      <c r="T249" s="22"/>
      <c r="U249" s="22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" customHeight="1">
      <c r="A250" s="1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1"/>
    </row>
    <row r="251" spans="1:33" ht="9" customHeight="1">
      <c r="A251" s="1"/>
      <c r="B251" s="19" t="s">
        <v>284</v>
      </c>
      <c r="C251" s="19"/>
      <c r="D251" s="20" t="s">
        <v>353</v>
      </c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 t="s">
        <v>354</v>
      </c>
      <c r="W251" s="21"/>
      <c r="X251" s="21"/>
      <c r="Y251" s="21"/>
      <c r="Z251" s="21"/>
      <c r="AA251" s="21" t="s">
        <v>30</v>
      </c>
      <c r="AB251" s="21"/>
      <c r="AC251" s="21"/>
      <c r="AD251" s="21"/>
      <c r="AE251" s="21" t="s">
        <v>355</v>
      </c>
      <c r="AF251" s="21"/>
      <c r="AG251" s="1"/>
    </row>
    <row r="252" spans="1:33" ht="9" customHeight="1">
      <c r="A252" s="1"/>
      <c r="B252" s="3" t="s">
        <v>196</v>
      </c>
      <c r="C252" s="4" t="s">
        <v>356</v>
      </c>
      <c r="D252" s="4" t="s">
        <v>64</v>
      </c>
      <c r="E252" s="22" t="s">
        <v>47</v>
      </c>
      <c r="F252" s="22"/>
      <c r="G252" s="22"/>
      <c r="H252" s="4" t="s">
        <v>333</v>
      </c>
      <c r="I252" s="22"/>
      <c r="J252" s="22"/>
      <c r="K252" s="22" t="s">
        <v>102</v>
      </c>
      <c r="L252" s="22"/>
      <c r="M252" s="22"/>
      <c r="N252" s="22"/>
      <c r="O252" s="22" t="s">
        <v>179</v>
      </c>
      <c r="P252" s="22"/>
      <c r="Q252" s="22"/>
      <c r="R252" s="1"/>
      <c r="S252" s="22" t="s">
        <v>38</v>
      </c>
      <c r="T252" s="22"/>
      <c r="U252" s="22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" customHeight="1">
      <c r="A253" s="1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1"/>
    </row>
    <row r="254" spans="1:33" ht="9" customHeight="1">
      <c r="A254" s="1"/>
      <c r="B254" s="19" t="s">
        <v>284</v>
      </c>
      <c r="C254" s="19"/>
      <c r="D254" s="20" t="s">
        <v>357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 t="s">
        <v>297</v>
      </c>
      <c r="W254" s="21"/>
      <c r="X254" s="21"/>
      <c r="Y254" s="21"/>
      <c r="Z254" s="21"/>
      <c r="AA254" s="21" t="s">
        <v>30</v>
      </c>
      <c r="AB254" s="21"/>
      <c r="AC254" s="21"/>
      <c r="AD254" s="21"/>
      <c r="AE254" s="21" t="s">
        <v>358</v>
      </c>
      <c r="AF254" s="21"/>
      <c r="AG254" s="1"/>
    </row>
    <row r="255" spans="1:33" ht="9" customHeight="1">
      <c r="A255" s="1"/>
      <c r="B255" s="3" t="s">
        <v>202</v>
      </c>
      <c r="C255" s="4" t="s">
        <v>359</v>
      </c>
      <c r="D255" s="4" t="s">
        <v>64</v>
      </c>
      <c r="E255" s="22" t="s">
        <v>47</v>
      </c>
      <c r="F255" s="22"/>
      <c r="G255" s="22"/>
      <c r="H255" s="4" t="s">
        <v>360</v>
      </c>
      <c r="I255" s="22"/>
      <c r="J255" s="22"/>
      <c r="K255" s="22" t="s">
        <v>102</v>
      </c>
      <c r="L255" s="22"/>
      <c r="M255" s="22"/>
      <c r="N255" s="22"/>
      <c r="O255" s="22" t="s">
        <v>60</v>
      </c>
      <c r="P255" s="22"/>
      <c r="Q255" s="22"/>
      <c r="R255" s="1"/>
      <c r="S255" s="22" t="s">
        <v>38</v>
      </c>
      <c r="T255" s="22"/>
      <c r="U255" s="22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" customHeight="1">
      <c r="A256" s="1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1"/>
    </row>
    <row r="257" spans="1:33" ht="16" customHeight="1">
      <c r="A257" s="1"/>
      <c r="B257" s="19" t="s">
        <v>284</v>
      </c>
      <c r="C257" s="19"/>
      <c r="D257" s="20" t="s">
        <v>361</v>
      </c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 t="s">
        <v>297</v>
      </c>
      <c r="W257" s="21"/>
      <c r="X257" s="21"/>
      <c r="Y257" s="21"/>
      <c r="Z257" s="21"/>
      <c r="AA257" s="21" t="s">
        <v>30</v>
      </c>
      <c r="AB257" s="21"/>
      <c r="AC257" s="21"/>
      <c r="AD257" s="21"/>
      <c r="AE257" s="21" t="s">
        <v>362</v>
      </c>
      <c r="AF257" s="21"/>
      <c r="AG257" s="1"/>
    </row>
    <row r="258" spans="1:33" ht="9" customHeight="1">
      <c r="A258" s="1"/>
      <c r="B258" s="3" t="s">
        <v>207</v>
      </c>
      <c r="C258" s="4" t="s">
        <v>359</v>
      </c>
      <c r="D258" s="4" t="s">
        <v>128</v>
      </c>
      <c r="E258" s="22" t="s">
        <v>47</v>
      </c>
      <c r="F258" s="22"/>
      <c r="G258" s="22"/>
      <c r="H258" s="4" t="s">
        <v>360</v>
      </c>
      <c r="I258" s="22"/>
      <c r="J258" s="22"/>
      <c r="K258" s="22" t="s">
        <v>102</v>
      </c>
      <c r="L258" s="22"/>
      <c r="M258" s="22"/>
      <c r="N258" s="22"/>
      <c r="O258" s="22" t="s">
        <v>60</v>
      </c>
      <c r="P258" s="22"/>
      <c r="Q258" s="22"/>
      <c r="R258" s="1"/>
      <c r="S258" s="22" t="s">
        <v>38</v>
      </c>
      <c r="T258" s="22"/>
      <c r="U258" s="22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" customHeight="1">
      <c r="A259" s="1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1"/>
    </row>
    <row r="260" spans="1:33" ht="16" customHeight="1">
      <c r="A260" s="1"/>
      <c r="B260" s="19" t="s">
        <v>363</v>
      </c>
      <c r="C260" s="19"/>
      <c r="D260" s="20" t="s">
        <v>364</v>
      </c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 t="s">
        <v>365</v>
      </c>
      <c r="W260" s="21"/>
      <c r="X260" s="21"/>
      <c r="Y260" s="21"/>
      <c r="Z260" s="21"/>
      <c r="AA260" s="21" t="s">
        <v>30</v>
      </c>
      <c r="AB260" s="21"/>
      <c r="AC260" s="21"/>
      <c r="AD260" s="21"/>
      <c r="AE260" s="21" t="s">
        <v>366</v>
      </c>
      <c r="AF260" s="21"/>
      <c r="AG260" s="1"/>
    </row>
    <row r="261" spans="1:33" ht="9" customHeight="1">
      <c r="A261" s="1"/>
      <c r="B261" s="3" t="s">
        <v>212</v>
      </c>
      <c r="C261" s="4" t="s">
        <v>367</v>
      </c>
      <c r="D261" s="4" t="s">
        <v>39</v>
      </c>
      <c r="E261" s="22" t="s">
        <v>47</v>
      </c>
      <c r="F261" s="22"/>
      <c r="G261" s="22"/>
      <c r="H261" s="4" t="s">
        <v>368</v>
      </c>
      <c r="I261" s="22"/>
      <c r="J261" s="22"/>
      <c r="K261" s="22" t="s">
        <v>87</v>
      </c>
      <c r="L261" s="22"/>
      <c r="M261" s="22"/>
      <c r="N261" s="22"/>
      <c r="O261" s="22" t="s">
        <v>369</v>
      </c>
      <c r="P261" s="22"/>
      <c r="Q261" s="22"/>
      <c r="R261" s="1"/>
      <c r="S261" s="22" t="s">
        <v>51</v>
      </c>
      <c r="T261" s="22"/>
      <c r="U261" s="22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" customHeight="1">
      <c r="A262" s="1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1"/>
    </row>
    <row r="263" spans="1:33" ht="9" customHeight="1">
      <c r="A263" s="1"/>
      <c r="B263" s="19" t="s">
        <v>363</v>
      </c>
      <c r="C263" s="19"/>
      <c r="D263" s="20" t="s">
        <v>370</v>
      </c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 t="s">
        <v>371</v>
      </c>
      <c r="W263" s="21"/>
      <c r="X263" s="21"/>
      <c r="Y263" s="21"/>
      <c r="Z263" s="21"/>
      <c r="AA263" s="21" t="s">
        <v>30</v>
      </c>
      <c r="AB263" s="21"/>
      <c r="AC263" s="21"/>
      <c r="AD263" s="21"/>
      <c r="AE263" s="21" t="s">
        <v>372</v>
      </c>
      <c r="AF263" s="21"/>
      <c r="AG263" s="1"/>
    </row>
    <row r="264" spans="1:33" ht="9" customHeight="1">
      <c r="A264" s="1"/>
      <c r="B264" s="3" t="s">
        <v>217</v>
      </c>
      <c r="C264" s="4" t="s">
        <v>373</v>
      </c>
      <c r="D264" s="4" t="s">
        <v>45</v>
      </c>
      <c r="E264" s="22" t="s">
        <v>47</v>
      </c>
      <c r="F264" s="22"/>
      <c r="G264" s="22"/>
      <c r="H264" s="4" t="s">
        <v>374</v>
      </c>
      <c r="I264" s="22"/>
      <c r="J264" s="22"/>
      <c r="K264" s="22" t="s">
        <v>102</v>
      </c>
      <c r="L264" s="22"/>
      <c r="M264" s="22"/>
      <c r="N264" s="22"/>
      <c r="O264" s="22" t="s">
        <v>257</v>
      </c>
      <c r="P264" s="22"/>
      <c r="Q264" s="22"/>
      <c r="R264" s="1"/>
      <c r="S264" s="22" t="s">
        <v>38</v>
      </c>
      <c r="T264" s="22"/>
      <c r="U264" s="22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" customHeight="1">
      <c r="A265" s="1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1"/>
    </row>
    <row r="266" spans="1:33" ht="9" customHeight="1">
      <c r="A266" s="1"/>
      <c r="B266" s="19" t="s">
        <v>363</v>
      </c>
      <c r="C266" s="19"/>
      <c r="D266" s="20" t="s">
        <v>375</v>
      </c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 t="s">
        <v>371</v>
      </c>
      <c r="W266" s="21"/>
      <c r="X266" s="21"/>
      <c r="Y266" s="21"/>
      <c r="Z266" s="21"/>
      <c r="AA266" s="21" t="s">
        <v>30</v>
      </c>
      <c r="AB266" s="21"/>
      <c r="AC266" s="21"/>
      <c r="AD266" s="21"/>
      <c r="AE266" s="21" t="s">
        <v>376</v>
      </c>
      <c r="AF266" s="21"/>
      <c r="AG266" s="1"/>
    </row>
    <row r="267" spans="1:33" ht="9" customHeight="1">
      <c r="A267" s="1"/>
      <c r="B267" s="3" t="s">
        <v>222</v>
      </c>
      <c r="C267" s="4" t="s">
        <v>373</v>
      </c>
      <c r="D267" s="4" t="s">
        <v>70</v>
      </c>
      <c r="E267" s="22" t="s">
        <v>47</v>
      </c>
      <c r="F267" s="22"/>
      <c r="G267" s="22"/>
      <c r="H267" s="4" t="s">
        <v>374</v>
      </c>
      <c r="I267" s="22"/>
      <c r="J267" s="22"/>
      <c r="K267" s="22" t="s">
        <v>102</v>
      </c>
      <c r="L267" s="22"/>
      <c r="M267" s="22"/>
      <c r="N267" s="22"/>
      <c r="O267" s="22" t="s">
        <v>257</v>
      </c>
      <c r="P267" s="22"/>
      <c r="Q267" s="22"/>
      <c r="R267" s="1"/>
      <c r="S267" s="22" t="s">
        <v>38</v>
      </c>
      <c r="T267" s="22"/>
      <c r="U267" s="22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" customHeight="1">
      <c r="A268" s="1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1"/>
    </row>
    <row r="269" spans="1:33" ht="9" customHeight="1">
      <c r="A269" s="1"/>
      <c r="B269" s="19" t="s">
        <v>363</v>
      </c>
      <c r="C269" s="19"/>
      <c r="D269" s="20" t="s">
        <v>377</v>
      </c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 t="s">
        <v>378</v>
      </c>
      <c r="W269" s="21"/>
      <c r="X269" s="21"/>
      <c r="Y269" s="21"/>
      <c r="Z269" s="21"/>
      <c r="AA269" s="21" t="s">
        <v>30</v>
      </c>
      <c r="AB269" s="21"/>
      <c r="AC269" s="21"/>
      <c r="AD269" s="21"/>
      <c r="AE269" s="21" t="s">
        <v>379</v>
      </c>
      <c r="AF269" s="21"/>
      <c r="AG269" s="1"/>
    </row>
    <row r="270" spans="1:33" ht="9" customHeight="1">
      <c r="A270" s="1"/>
      <c r="B270" s="3" t="s">
        <v>228</v>
      </c>
      <c r="C270" s="4" t="s">
        <v>373</v>
      </c>
      <c r="D270" s="4" t="s">
        <v>135</v>
      </c>
      <c r="E270" s="22" t="s">
        <v>47</v>
      </c>
      <c r="F270" s="22"/>
      <c r="G270" s="22"/>
      <c r="H270" s="4" t="s">
        <v>374</v>
      </c>
      <c r="I270" s="22"/>
      <c r="J270" s="22"/>
      <c r="K270" s="22" t="s">
        <v>102</v>
      </c>
      <c r="L270" s="22"/>
      <c r="M270" s="22"/>
      <c r="N270" s="22"/>
      <c r="O270" s="22" t="s">
        <v>257</v>
      </c>
      <c r="P270" s="22"/>
      <c r="Q270" s="22"/>
      <c r="R270" s="1"/>
      <c r="S270" s="22" t="s">
        <v>38</v>
      </c>
      <c r="T270" s="22"/>
      <c r="U270" s="22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" customHeight="1">
      <c r="A271" s="1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1"/>
    </row>
    <row r="272" spans="1:33" ht="9" customHeight="1">
      <c r="A272" s="1"/>
      <c r="B272" s="19" t="s">
        <v>96</v>
      </c>
      <c r="C272" s="19"/>
      <c r="D272" s="20" t="s">
        <v>380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 t="s">
        <v>381</v>
      </c>
      <c r="W272" s="21"/>
      <c r="X272" s="21"/>
      <c r="Y272" s="21"/>
      <c r="Z272" s="21"/>
      <c r="AA272" s="21" t="s">
        <v>30</v>
      </c>
      <c r="AB272" s="21"/>
      <c r="AC272" s="21"/>
      <c r="AD272" s="21"/>
      <c r="AE272" s="21" t="s">
        <v>382</v>
      </c>
      <c r="AF272" s="21"/>
      <c r="AG272" s="1"/>
    </row>
    <row r="273" spans="1:33" ht="9" customHeight="1">
      <c r="A273" s="1"/>
      <c r="B273" s="3" t="s">
        <v>113</v>
      </c>
      <c r="C273" s="4" t="s">
        <v>383</v>
      </c>
      <c r="D273" s="4" t="s">
        <v>45</v>
      </c>
      <c r="E273" s="22" t="s">
        <v>47</v>
      </c>
      <c r="F273" s="22"/>
      <c r="G273" s="22"/>
      <c r="H273" s="4" t="s">
        <v>384</v>
      </c>
      <c r="I273" s="22"/>
      <c r="J273" s="22"/>
      <c r="K273" s="22" t="s">
        <v>102</v>
      </c>
      <c r="L273" s="22"/>
      <c r="M273" s="22"/>
      <c r="N273" s="22"/>
      <c r="O273" s="22" t="s">
        <v>385</v>
      </c>
      <c r="P273" s="22"/>
      <c r="Q273" s="22"/>
      <c r="R273" s="1"/>
      <c r="S273" s="22" t="s">
        <v>38</v>
      </c>
      <c r="T273" s="22"/>
      <c r="U273" s="22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" customHeight="1">
      <c r="A274" s="1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1"/>
    </row>
    <row r="275" spans="1:33" ht="9" customHeight="1">
      <c r="A275" s="1"/>
      <c r="B275" s="19" t="s">
        <v>96</v>
      </c>
      <c r="C275" s="19"/>
      <c r="D275" s="20" t="s">
        <v>386</v>
      </c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 t="s">
        <v>387</v>
      </c>
      <c r="W275" s="21"/>
      <c r="X275" s="21"/>
      <c r="Y275" s="21"/>
      <c r="Z275" s="21"/>
      <c r="AA275" s="21" t="s">
        <v>30</v>
      </c>
      <c r="AB275" s="21"/>
      <c r="AC275" s="21"/>
      <c r="AD275" s="21"/>
      <c r="AE275" s="21" t="s">
        <v>388</v>
      </c>
      <c r="AF275" s="21"/>
      <c r="AG275" s="1"/>
    </row>
    <row r="276" spans="1:33" ht="9" customHeight="1">
      <c r="A276" s="1"/>
      <c r="B276" s="3" t="s">
        <v>239</v>
      </c>
      <c r="C276" s="4" t="s">
        <v>293</v>
      </c>
      <c r="D276" s="4" t="s">
        <v>157</v>
      </c>
      <c r="E276" s="22" t="s">
        <v>47</v>
      </c>
      <c r="F276" s="22"/>
      <c r="G276" s="22"/>
      <c r="H276" s="4" t="s">
        <v>295</v>
      </c>
      <c r="I276" s="22"/>
      <c r="J276" s="22"/>
      <c r="K276" s="22" t="s">
        <v>102</v>
      </c>
      <c r="L276" s="22"/>
      <c r="M276" s="22"/>
      <c r="N276" s="22"/>
      <c r="O276" s="22" t="s">
        <v>198</v>
      </c>
      <c r="P276" s="22"/>
      <c r="Q276" s="22"/>
      <c r="R276" s="1"/>
      <c r="S276" s="22" t="s">
        <v>38</v>
      </c>
      <c r="T276" s="22"/>
      <c r="U276" s="22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" customHeight="1">
      <c r="A277" s="1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1"/>
    </row>
    <row r="278" spans="1:33" ht="9" customHeight="1">
      <c r="A278" s="1"/>
      <c r="B278" s="19" t="s">
        <v>96</v>
      </c>
      <c r="C278" s="19"/>
      <c r="D278" s="20" t="s">
        <v>389</v>
      </c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 t="s">
        <v>390</v>
      </c>
      <c r="W278" s="21"/>
      <c r="X278" s="21"/>
      <c r="Y278" s="21"/>
      <c r="Z278" s="21"/>
      <c r="AA278" s="21" t="s">
        <v>30</v>
      </c>
      <c r="AB278" s="21"/>
      <c r="AC278" s="21"/>
      <c r="AD278" s="21"/>
      <c r="AE278" s="21" t="s">
        <v>391</v>
      </c>
      <c r="AF278" s="21"/>
      <c r="AG278" s="1"/>
    </row>
    <row r="279" spans="1:33" ht="9" customHeight="1">
      <c r="A279" s="1"/>
      <c r="B279" s="3" t="s">
        <v>245</v>
      </c>
      <c r="C279" s="4" t="s">
        <v>293</v>
      </c>
      <c r="D279" s="4" t="s">
        <v>151</v>
      </c>
      <c r="E279" s="22" t="s">
        <v>47</v>
      </c>
      <c r="F279" s="22"/>
      <c r="G279" s="22"/>
      <c r="H279" s="4" t="s">
        <v>295</v>
      </c>
      <c r="I279" s="22"/>
      <c r="J279" s="22"/>
      <c r="K279" s="22" t="s">
        <v>102</v>
      </c>
      <c r="L279" s="22"/>
      <c r="M279" s="22"/>
      <c r="N279" s="22"/>
      <c r="O279" s="22" t="s">
        <v>198</v>
      </c>
      <c r="P279" s="22"/>
      <c r="Q279" s="22"/>
      <c r="R279" s="1"/>
      <c r="S279" s="22" t="s">
        <v>38</v>
      </c>
      <c r="T279" s="22"/>
      <c r="U279" s="22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" customHeight="1">
      <c r="A280" s="1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1"/>
    </row>
    <row r="281" spans="1:33" ht="9" customHeight="1">
      <c r="A281" s="1"/>
      <c r="B281" s="19" t="s">
        <v>96</v>
      </c>
      <c r="C281" s="19"/>
      <c r="D281" s="20" t="s">
        <v>392</v>
      </c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 t="s">
        <v>393</v>
      </c>
      <c r="W281" s="21"/>
      <c r="X281" s="21"/>
      <c r="Y281" s="21"/>
      <c r="Z281" s="21"/>
      <c r="AA281" s="21" t="s">
        <v>30</v>
      </c>
      <c r="AB281" s="21"/>
      <c r="AC281" s="21"/>
      <c r="AD281" s="21"/>
      <c r="AE281" s="21" t="s">
        <v>394</v>
      </c>
      <c r="AF281" s="21"/>
      <c r="AG281" s="1"/>
    </row>
    <row r="282" spans="1:33" ht="9" customHeight="1">
      <c r="A282" s="1"/>
      <c r="B282" s="3" t="s">
        <v>86</v>
      </c>
      <c r="C282" s="4" t="s">
        <v>395</v>
      </c>
      <c r="D282" s="4" t="s">
        <v>39</v>
      </c>
      <c r="E282" s="22" t="s">
        <v>47</v>
      </c>
      <c r="F282" s="22"/>
      <c r="G282" s="22"/>
      <c r="H282" s="4" t="s">
        <v>396</v>
      </c>
      <c r="I282" s="22"/>
      <c r="J282" s="22"/>
      <c r="K282" s="22" t="s">
        <v>87</v>
      </c>
      <c r="L282" s="22"/>
      <c r="M282" s="22"/>
      <c r="N282" s="22"/>
      <c r="O282" s="22" t="s">
        <v>397</v>
      </c>
      <c r="P282" s="22"/>
      <c r="Q282" s="22"/>
      <c r="R282" s="1"/>
      <c r="S282" s="22" t="s">
        <v>51</v>
      </c>
      <c r="T282" s="22"/>
      <c r="U282" s="22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" customHeight="1">
      <c r="A283" s="1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1"/>
    </row>
    <row r="284" spans="1:33" ht="16" customHeight="1">
      <c r="A284" s="1"/>
      <c r="B284" s="19" t="s">
        <v>96</v>
      </c>
      <c r="C284" s="19"/>
      <c r="D284" s="20" t="s">
        <v>398</v>
      </c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 t="s">
        <v>399</v>
      </c>
      <c r="W284" s="21"/>
      <c r="X284" s="21"/>
      <c r="Y284" s="21"/>
      <c r="Z284" s="21"/>
      <c r="AA284" s="21" t="s">
        <v>30</v>
      </c>
      <c r="AB284" s="21"/>
      <c r="AC284" s="21"/>
      <c r="AD284" s="21"/>
      <c r="AE284" s="21" t="s">
        <v>400</v>
      </c>
      <c r="AF284" s="21"/>
      <c r="AG284" s="1"/>
    </row>
    <row r="285" spans="1:33" ht="9" customHeight="1">
      <c r="A285" s="1"/>
      <c r="B285" s="3" t="s">
        <v>254</v>
      </c>
      <c r="C285" s="4" t="s">
        <v>401</v>
      </c>
      <c r="D285" s="4" t="s">
        <v>45</v>
      </c>
      <c r="E285" s="22" t="s">
        <v>47</v>
      </c>
      <c r="F285" s="22"/>
      <c r="G285" s="22"/>
      <c r="H285" s="4" t="s">
        <v>402</v>
      </c>
      <c r="I285" s="22"/>
      <c r="J285" s="22"/>
      <c r="K285" s="22" t="s">
        <v>102</v>
      </c>
      <c r="L285" s="22"/>
      <c r="M285" s="22"/>
      <c r="N285" s="22"/>
      <c r="O285" s="22" t="s">
        <v>385</v>
      </c>
      <c r="P285" s="22"/>
      <c r="Q285" s="22"/>
      <c r="R285" s="1"/>
      <c r="S285" s="22" t="s">
        <v>38</v>
      </c>
      <c r="T285" s="22"/>
      <c r="U285" s="22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" customHeight="1">
      <c r="A286" s="1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1"/>
    </row>
    <row r="287" spans="1:33" ht="9" customHeight="1">
      <c r="A287" s="1"/>
      <c r="B287" s="19" t="s">
        <v>96</v>
      </c>
      <c r="C287" s="19"/>
      <c r="D287" s="20" t="s">
        <v>403</v>
      </c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 t="s">
        <v>404</v>
      </c>
      <c r="W287" s="21"/>
      <c r="X287" s="21"/>
      <c r="Y287" s="21"/>
      <c r="Z287" s="21"/>
      <c r="AA287" s="21" t="s">
        <v>30</v>
      </c>
      <c r="AB287" s="21"/>
      <c r="AC287" s="21"/>
      <c r="AD287" s="21"/>
      <c r="AE287" s="21" t="s">
        <v>405</v>
      </c>
      <c r="AF287" s="21"/>
      <c r="AG287" s="1"/>
    </row>
    <row r="288" spans="1:33" ht="9" customHeight="1">
      <c r="A288" s="1"/>
      <c r="B288" s="3" t="s">
        <v>288</v>
      </c>
      <c r="C288" s="4" t="s">
        <v>406</v>
      </c>
      <c r="D288" s="4" t="s">
        <v>39</v>
      </c>
      <c r="E288" s="22" t="s">
        <v>47</v>
      </c>
      <c r="F288" s="22"/>
      <c r="G288" s="22"/>
      <c r="H288" s="4" t="s">
        <v>407</v>
      </c>
      <c r="I288" s="22"/>
      <c r="J288" s="22"/>
      <c r="K288" s="22" t="s">
        <v>87</v>
      </c>
      <c r="L288" s="22"/>
      <c r="M288" s="22"/>
      <c r="N288" s="22"/>
      <c r="O288" s="22" t="s">
        <v>408</v>
      </c>
      <c r="P288" s="22"/>
      <c r="Q288" s="22"/>
      <c r="R288" s="1"/>
      <c r="S288" s="22" t="s">
        <v>51</v>
      </c>
      <c r="T288" s="22"/>
      <c r="U288" s="22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" customHeight="1">
      <c r="A289" s="1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1"/>
    </row>
    <row r="290" spans="1:33" ht="9" customHeight="1">
      <c r="A290" s="1"/>
      <c r="B290" s="19" t="s">
        <v>96</v>
      </c>
      <c r="C290" s="19"/>
      <c r="D290" s="20" t="s">
        <v>409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 t="s">
        <v>410</v>
      </c>
      <c r="W290" s="21"/>
      <c r="X290" s="21"/>
      <c r="Y290" s="21"/>
      <c r="Z290" s="21"/>
      <c r="AA290" s="21" t="s">
        <v>30</v>
      </c>
      <c r="AB290" s="21"/>
      <c r="AC290" s="21"/>
      <c r="AD290" s="21"/>
      <c r="AE290" s="21" t="s">
        <v>411</v>
      </c>
      <c r="AF290" s="21"/>
      <c r="AG290" s="1"/>
    </row>
    <row r="291" spans="1:33" ht="9" customHeight="1">
      <c r="A291" s="1"/>
      <c r="B291" s="3" t="s">
        <v>276</v>
      </c>
      <c r="C291" s="4" t="s">
        <v>412</v>
      </c>
      <c r="D291" s="4" t="s">
        <v>39</v>
      </c>
      <c r="E291" s="22" t="s">
        <v>47</v>
      </c>
      <c r="F291" s="22"/>
      <c r="G291" s="22"/>
      <c r="H291" s="4" t="s">
        <v>413</v>
      </c>
      <c r="I291" s="22"/>
      <c r="J291" s="22"/>
      <c r="K291" s="22" t="s">
        <v>87</v>
      </c>
      <c r="L291" s="22"/>
      <c r="M291" s="22"/>
      <c r="N291" s="22"/>
      <c r="O291" s="22" t="s">
        <v>414</v>
      </c>
      <c r="P291" s="22"/>
      <c r="Q291" s="22"/>
      <c r="R291" s="1"/>
      <c r="S291" s="22" t="s">
        <v>51</v>
      </c>
      <c r="T291" s="22"/>
      <c r="U291" s="22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" customHeight="1" thickBot="1">
      <c r="A292" s="1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1"/>
    </row>
    <row r="293" spans="1:33" ht="9" customHeight="1">
      <c r="A293" s="1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1"/>
    </row>
    <row r="294" spans="1:33" ht="1" customHeight="1">
      <c r="A294" s="1"/>
      <c r="B294" s="8" t="s">
        <v>79</v>
      </c>
      <c r="C294" s="8"/>
      <c r="D294" s="8"/>
      <c r="E294" s="8"/>
      <c r="F294" s="1"/>
      <c r="G294" s="1"/>
      <c r="H294" s="1"/>
      <c r="I294" s="1"/>
      <c r="J294" s="1"/>
      <c r="K294" s="1"/>
      <c r="L294" s="7" t="s">
        <v>418</v>
      </c>
      <c r="M294" s="7"/>
      <c r="N294" s="7"/>
      <c r="O294" s="7"/>
      <c r="P294" s="7"/>
      <c r="Q294" s="7"/>
      <c r="R294" s="7"/>
      <c r="S294" s="7"/>
      <c r="T294" s="8" t="s">
        <v>81</v>
      </c>
      <c r="U294" s="8"/>
      <c r="V294" s="8"/>
      <c r="W294" s="8"/>
      <c r="X294" s="8"/>
      <c r="Y294" s="1"/>
      <c r="Z294" s="1"/>
      <c r="AA294" s="1"/>
      <c r="AB294" s="7" t="s">
        <v>82</v>
      </c>
      <c r="AC294" s="7"/>
      <c r="AD294" s="7"/>
      <c r="AE294" s="7"/>
      <c r="AF294" s="7"/>
      <c r="AG294" s="1"/>
    </row>
    <row r="295" spans="1:33" ht="36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1" customHeight="1">
      <c r="A297" s="1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1"/>
      <c r="R297" s="1"/>
      <c r="S297" s="1"/>
      <c r="T297" s="1"/>
      <c r="U297" s="1"/>
      <c r="V297" s="1"/>
      <c r="W297" s="1"/>
      <c r="X297" s="1"/>
      <c r="Y297" s="1"/>
      <c r="Z297" s="7"/>
      <c r="AA297" s="7"/>
      <c r="AB297" s="7"/>
      <c r="AC297" s="7"/>
      <c r="AD297" s="1"/>
      <c r="AE297" s="8"/>
      <c r="AF297" s="8"/>
      <c r="AG297" s="1"/>
    </row>
    <row r="298" spans="1:33" ht="10" customHeight="1">
      <c r="A298" s="1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1"/>
      <c r="R298" s="1"/>
      <c r="S298" s="1"/>
      <c r="T298" s="1"/>
      <c r="U298" s="1"/>
      <c r="V298" s="1"/>
      <c r="W298" s="1"/>
      <c r="X298" s="1"/>
      <c r="Y298" s="1"/>
      <c r="Z298" s="7"/>
      <c r="AA298" s="7"/>
      <c r="AB298" s="7"/>
      <c r="AC298" s="7"/>
      <c r="AD298" s="1"/>
      <c r="AE298" s="8"/>
      <c r="AF298" s="8"/>
      <c r="AG298" s="1"/>
    </row>
    <row r="299" spans="1:33" ht="13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1" customHeight="1">
      <c r="A300" s="1"/>
      <c r="B300" s="11" t="s">
        <v>311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2" t="s">
        <v>419</v>
      </c>
      <c r="AC300" s="12"/>
      <c r="AD300" s="12"/>
      <c r="AE300" s="12"/>
      <c r="AF300" s="12"/>
      <c r="AG300" s="1"/>
    </row>
    <row r="301" spans="1:33" ht="11" customHeight="1">
      <c r="A301" s="1"/>
      <c r="B301" s="13" t="s">
        <v>12</v>
      </c>
      <c r="C301" s="13"/>
      <c r="D301" s="13" t="s">
        <v>13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4" t="s">
        <v>14</v>
      </c>
      <c r="W301" s="14"/>
      <c r="X301" s="14"/>
      <c r="Y301" s="14"/>
      <c r="Z301" s="14"/>
      <c r="AA301" s="14" t="s">
        <v>15</v>
      </c>
      <c r="AB301" s="14"/>
      <c r="AC301" s="14"/>
      <c r="AD301" s="14"/>
      <c r="AE301" s="14" t="s">
        <v>16</v>
      </c>
      <c r="AF301" s="14"/>
      <c r="AG301" s="1"/>
    </row>
    <row r="302" spans="1:33" ht="8" customHeight="1">
      <c r="A302" s="1"/>
      <c r="B302" s="2" t="s">
        <v>17</v>
      </c>
      <c r="C302" s="2" t="s">
        <v>18</v>
      </c>
      <c r="D302" s="2" t="s">
        <v>19</v>
      </c>
      <c r="E302" s="15" t="s">
        <v>20</v>
      </c>
      <c r="F302" s="15"/>
      <c r="G302" s="15"/>
      <c r="H302" s="2" t="s">
        <v>21</v>
      </c>
      <c r="I302" s="15" t="s">
        <v>22</v>
      </c>
      <c r="J302" s="15"/>
      <c r="K302" s="15" t="s">
        <v>23</v>
      </c>
      <c r="L302" s="15"/>
      <c r="M302" s="15"/>
      <c r="N302" s="15"/>
      <c r="O302" s="15" t="s">
        <v>24</v>
      </c>
      <c r="P302" s="15"/>
      <c r="Q302" s="15"/>
      <c r="R302" s="15" t="s">
        <v>25</v>
      </c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"/>
    </row>
    <row r="303" spans="1:33" ht="1" customHeight="1">
      <c r="A303" s="1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1"/>
    </row>
    <row r="304" spans="1:33" ht="9" customHeight="1">
      <c r="A304" s="1"/>
      <c r="B304" s="19" t="s">
        <v>52</v>
      </c>
      <c r="C304" s="19"/>
      <c r="D304" s="20" t="s">
        <v>430</v>
      </c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1" t="s">
        <v>431</v>
      </c>
      <c r="W304" s="21"/>
      <c r="X304" s="21"/>
      <c r="Y304" s="21"/>
      <c r="Z304" s="21"/>
      <c r="AA304" s="21" t="s">
        <v>30</v>
      </c>
      <c r="AB304" s="21"/>
      <c r="AC304" s="21"/>
      <c r="AD304" s="21"/>
      <c r="AE304" s="21" t="s">
        <v>432</v>
      </c>
      <c r="AF304" s="21"/>
      <c r="AG304" s="1"/>
    </row>
    <row r="305" spans="1:33" ht="9" customHeight="1">
      <c r="A305" s="1"/>
      <c r="B305" s="3" t="s">
        <v>433</v>
      </c>
      <c r="C305" s="4" t="s">
        <v>107</v>
      </c>
      <c r="D305" s="4" t="s">
        <v>128</v>
      </c>
      <c r="E305" s="22" t="s">
        <v>47</v>
      </c>
      <c r="F305" s="22"/>
      <c r="G305" s="22"/>
      <c r="H305" s="4" t="s">
        <v>108</v>
      </c>
      <c r="I305" s="22"/>
      <c r="J305" s="22"/>
      <c r="K305" s="22" t="s">
        <v>102</v>
      </c>
      <c r="L305" s="22"/>
      <c r="M305" s="22"/>
      <c r="N305" s="22"/>
      <c r="O305" s="22" t="s">
        <v>37</v>
      </c>
      <c r="P305" s="22"/>
      <c r="Q305" s="22"/>
      <c r="R305" s="1"/>
      <c r="S305" s="22" t="s">
        <v>38</v>
      </c>
      <c r="T305" s="22"/>
      <c r="U305" s="22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" customHeight="1">
      <c r="A306" s="1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1"/>
    </row>
    <row r="307" spans="1:33" ht="9" customHeight="1">
      <c r="A307" s="1"/>
      <c r="B307" s="19" t="s">
        <v>52</v>
      </c>
      <c r="C307" s="19"/>
      <c r="D307" s="20" t="s">
        <v>434</v>
      </c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 t="s">
        <v>435</v>
      </c>
      <c r="W307" s="21"/>
      <c r="X307" s="21"/>
      <c r="Y307" s="21"/>
      <c r="Z307" s="21"/>
      <c r="AA307" s="21" t="s">
        <v>30</v>
      </c>
      <c r="AB307" s="21"/>
      <c r="AC307" s="21"/>
      <c r="AD307" s="21"/>
      <c r="AE307" s="21" t="s">
        <v>436</v>
      </c>
      <c r="AF307" s="21"/>
      <c r="AG307" s="1"/>
    </row>
    <row r="308" spans="1:33" ht="9" customHeight="1">
      <c r="A308" s="1"/>
      <c r="B308" s="3" t="s">
        <v>437</v>
      </c>
      <c r="C308" s="4" t="s">
        <v>107</v>
      </c>
      <c r="D308" s="4" t="s">
        <v>202</v>
      </c>
      <c r="E308" s="22" t="s">
        <v>47</v>
      </c>
      <c r="F308" s="22"/>
      <c r="G308" s="22"/>
      <c r="H308" s="4" t="s">
        <v>108</v>
      </c>
      <c r="I308" s="22"/>
      <c r="J308" s="22"/>
      <c r="K308" s="22" t="s">
        <v>102</v>
      </c>
      <c r="L308" s="22"/>
      <c r="M308" s="22"/>
      <c r="N308" s="22"/>
      <c r="O308" s="22" t="s">
        <v>37</v>
      </c>
      <c r="P308" s="22"/>
      <c r="Q308" s="22"/>
      <c r="R308" s="1"/>
      <c r="S308" s="22" t="s">
        <v>38</v>
      </c>
      <c r="T308" s="22"/>
      <c r="U308" s="22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" customHeight="1">
      <c r="A309" s="1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1"/>
    </row>
    <row r="310" spans="1:33" ht="9" customHeight="1">
      <c r="A310" s="1"/>
      <c r="B310" s="19" t="s">
        <v>52</v>
      </c>
      <c r="C310" s="19"/>
      <c r="D310" s="20" t="s">
        <v>438</v>
      </c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 t="s">
        <v>439</v>
      </c>
      <c r="W310" s="21"/>
      <c r="X310" s="21"/>
      <c r="Y310" s="21"/>
      <c r="Z310" s="21"/>
      <c r="AA310" s="21" t="s">
        <v>30</v>
      </c>
      <c r="AB310" s="21"/>
      <c r="AC310" s="21"/>
      <c r="AD310" s="21"/>
      <c r="AE310" s="21" t="s">
        <v>440</v>
      </c>
      <c r="AF310" s="21"/>
      <c r="AG310" s="1"/>
    </row>
    <row r="311" spans="1:33" ht="9" customHeight="1">
      <c r="A311" s="1"/>
      <c r="B311" s="3" t="s">
        <v>374</v>
      </c>
      <c r="C311" s="4" t="s">
        <v>107</v>
      </c>
      <c r="D311" s="4" t="s">
        <v>217</v>
      </c>
      <c r="E311" s="22" t="s">
        <v>47</v>
      </c>
      <c r="F311" s="22"/>
      <c r="G311" s="22"/>
      <c r="H311" s="4" t="s">
        <v>108</v>
      </c>
      <c r="I311" s="22"/>
      <c r="J311" s="22"/>
      <c r="K311" s="22" t="s">
        <v>102</v>
      </c>
      <c r="L311" s="22"/>
      <c r="M311" s="22"/>
      <c r="N311" s="22"/>
      <c r="O311" s="22" t="s">
        <v>37</v>
      </c>
      <c r="P311" s="22"/>
      <c r="Q311" s="22"/>
      <c r="R311" s="1"/>
      <c r="S311" s="22" t="s">
        <v>38</v>
      </c>
      <c r="T311" s="22"/>
      <c r="U311" s="22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" customHeight="1">
      <c r="A312" s="1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1"/>
    </row>
    <row r="313" spans="1:33" ht="9" customHeight="1">
      <c r="A313" s="1"/>
      <c r="B313" s="19" t="s">
        <v>52</v>
      </c>
      <c r="C313" s="19"/>
      <c r="D313" s="20" t="s">
        <v>441</v>
      </c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 t="s">
        <v>442</v>
      </c>
      <c r="W313" s="21"/>
      <c r="X313" s="21"/>
      <c r="Y313" s="21"/>
      <c r="Z313" s="21"/>
      <c r="AA313" s="21" t="s">
        <v>30</v>
      </c>
      <c r="AB313" s="21"/>
      <c r="AC313" s="21"/>
      <c r="AD313" s="21"/>
      <c r="AE313" s="21" t="s">
        <v>443</v>
      </c>
      <c r="AF313" s="21"/>
      <c r="AG313" s="1"/>
    </row>
    <row r="314" spans="1:33" ht="9" customHeight="1">
      <c r="A314" s="1"/>
      <c r="B314" s="3" t="s">
        <v>334</v>
      </c>
      <c r="C314" s="4" t="s">
        <v>444</v>
      </c>
      <c r="D314" s="4" t="s">
        <v>64</v>
      </c>
      <c r="E314" s="22" t="s">
        <v>47</v>
      </c>
      <c r="F314" s="22"/>
      <c r="G314" s="22"/>
      <c r="H314" s="4" t="s">
        <v>445</v>
      </c>
      <c r="I314" s="22"/>
      <c r="J314" s="22"/>
      <c r="K314" s="22" t="s">
        <v>87</v>
      </c>
      <c r="L314" s="22"/>
      <c r="M314" s="22"/>
      <c r="N314" s="22"/>
      <c r="O314" s="22" t="s">
        <v>408</v>
      </c>
      <c r="P314" s="22"/>
      <c r="Q314" s="22"/>
      <c r="R314" s="1"/>
      <c r="S314" s="22" t="s">
        <v>51</v>
      </c>
      <c r="T314" s="22"/>
      <c r="U314" s="22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" customHeight="1">
      <c r="A315" s="1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1"/>
    </row>
    <row r="316" spans="1:33" ht="9" customHeight="1">
      <c r="A316" s="1"/>
      <c r="B316" s="19" t="s">
        <v>52</v>
      </c>
      <c r="C316" s="19"/>
      <c r="D316" s="20" t="s">
        <v>446</v>
      </c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 t="s">
        <v>447</v>
      </c>
      <c r="W316" s="21"/>
      <c r="X316" s="21"/>
      <c r="Y316" s="21"/>
      <c r="Z316" s="21"/>
      <c r="AA316" s="21" t="s">
        <v>30</v>
      </c>
      <c r="AB316" s="21"/>
      <c r="AC316" s="21"/>
      <c r="AD316" s="21"/>
      <c r="AE316" s="21" t="s">
        <v>448</v>
      </c>
      <c r="AF316" s="21"/>
      <c r="AG316" s="1"/>
    </row>
    <row r="317" spans="1:33" ht="9" customHeight="1">
      <c r="A317" s="1"/>
      <c r="B317" s="3" t="s">
        <v>384</v>
      </c>
      <c r="C317" s="4" t="s">
        <v>449</v>
      </c>
      <c r="D317" s="4" t="s">
        <v>45</v>
      </c>
      <c r="E317" s="22" t="s">
        <v>47</v>
      </c>
      <c r="F317" s="22"/>
      <c r="G317" s="22"/>
      <c r="H317" s="4" t="s">
        <v>450</v>
      </c>
      <c r="I317" s="22"/>
      <c r="J317" s="22"/>
      <c r="K317" s="22" t="s">
        <v>102</v>
      </c>
      <c r="L317" s="22"/>
      <c r="M317" s="22"/>
      <c r="N317" s="22"/>
      <c r="O317" s="22" t="s">
        <v>451</v>
      </c>
      <c r="P317" s="22"/>
      <c r="Q317" s="22"/>
      <c r="R317" s="1"/>
      <c r="S317" s="22" t="s">
        <v>38</v>
      </c>
      <c r="T317" s="22"/>
      <c r="U317" s="22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" customHeight="1">
      <c r="A318" s="1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1"/>
    </row>
    <row r="319" spans="1:33" ht="9" customHeight="1">
      <c r="A319" s="1"/>
      <c r="B319" s="19" t="s">
        <v>52</v>
      </c>
      <c r="C319" s="19"/>
      <c r="D319" s="20" t="s">
        <v>452</v>
      </c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 t="s">
        <v>453</v>
      </c>
      <c r="W319" s="21"/>
      <c r="X319" s="21"/>
      <c r="Y319" s="21"/>
      <c r="Z319" s="21"/>
      <c r="AA319" s="21" t="s">
        <v>30</v>
      </c>
      <c r="AB319" s="21"/>
      <c r="AC319" s="21"/>
      <c r="AD319" s="21"/>
      <c r="AE319" s="21" t="s">
        <v>454</v>
      </c>
      <c r="AF319" s="21"/>
      <c r="AG319" s="1"/>
    </row>
    <row r="320" spans="1:33" ht="9" customHeight="1">
      <c r="A320" s="1"/>
      <c r="B320" s="3" t="s">
        <v>72</v>
      </c>
      <c r="C320" s="4" t="s">
        <v>455</v>
      </c>
      <c r="D320" s="4" t="s">
        <v>56</v>
      </c>
      <c r="E320" s="22" t="s">
        <v>47</v>
      </c>
      <c r="F320" s="22"/>
      <c r="G320" s="22"/>
      <c r="H320" s="4" t="s">
        <v>456</v>
      </c>
      <c r="I320" s="22"/>
      <c r="J320" s="22"/>
      <c r="K320" s="22" t="s">
        <v>87</v>
      </c>
      <c r="L320" s="22"/>
      <c r="M320" s="22"/>
      <c r="N320" s="22"/>
      <c r="O320" s="22" t="s">
        <v>346</v>
      </c>
      <c r="P320" s="22"/>
      <c r="Q320" s="22"/>
      <c r="R320" s="1"/>
      <c r="S320" s="22" t="s">
        <v>51</v>
      </c>
      <c r="T320" s="22"/>
      <c r="U320" s="22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" customHeight="1">
      <c r="A321" s="1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1"/>
    </row>
    <row r="322" spans="1:33" ht="9" customHeight="1">
      <c r="A322" s="1"/>
      <c r="B322" s="19" t="s">
        <v>52</v>
      </c>
      <c r="C322" s="19"/>
      <c r="D322" s="20" t="s">
        <v>457</v>
      </c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 t="s">
        <v>458</v>
      </c>
      <c r="W322" s="21"/>
      <c r="X322" s="21"/>
      <c r="Y322" s="21"/>
      <c r="Z322" s="21"/>
      <c r="AA322" s="21" t="s">
        <v>30</v>
      </c>
      <c r="AB322" s="21"/>
      <c r="AC322" s="21"/>
      <c r="AD322" s="21"/>
      <c r="AE322" s="21" t="s">
        <v>459</v>
      </c>
      <c r="AF322" s="21"/>
      <c r="AG322" s="1"/>
    </row>
    <row r="323" spans="1:33" ht="9" customHeight="1">
      <c r="A323" s="1"/>
      <c r="B323" s="3" t="s">
        <v>48</v>
      </c>
      <c r="C323" s="4" t="s">
        <v>158</v>
      </c>
      <c r="D323" s="4" t="s">
        <v>128</v>
      </c>
      <c r="E323" s="22" t="s">
        <v>47</v>
      </c>
      <c r="F323" s="22"/>
      <c r="G323" s="22"/>
      <c r="H323" s="4" t="s">
        <v>160</v>
      </c>
      <c r="I323" s="22"/>
      <c r="J323" s="22"/>
      <c r="K323" s="22" t="s">
        <v>93</v>
      </c>
      <c r="L323" s="22"/>
      <c r="M323" s="22"/>
      <c r="N323" s="22"/>
      <c r="O323" s="22" t="s">
        <v>460</v>
      </c>
      <c r="P323" s="22"/>
      <c r="Q323" s="22"/>
      <c r="R323" s="1"/>
      <c r="S323" s="22" t="s">
        <v>95</v>
      </c>
      <c r="T323" s="22"/>
      <c r="U323" s="22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" customHeight="1">
      <c r="A324" s="1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1"/>
    </row>
    <row r="325" spans="1:33" ht="9" customHeight="1">
      <c r="A325" s="1"/>
      <c r="B325" s="19" t="s">
        <v>52</v>
      </c>
      <c r="C325" s="19"/>
      <c r="D325" s="20" t="s">
        <v>461</v>
      </c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 t="s">
        <v>462</v>
      </c>
      <c r="W325" s="21"/>
      <c r="X325" s="21"/>
      <c r="Y325" s="21"/>
      <c r="Z325" s="21"/>
      <c r="AA325" s="21" t="s">
        <v>30</v>
      </c>
      <c r="AB325" s="21"/>
      <c r="AC325" s="21"/>
      <c r="AD325" s="21"/>
      <c r="AE325" s="21" t="s">
        <v>463</v>
      </c>
      <c r="AF325" s="21"/>
      <c r="AG325" s="1"/>
    </row>
    <row r="326" spans="1:33" ht="9" customHeight="1">
      <c r="A326" s="1"/>
      <c r="B326" s="3" t="s">
        <v>464</v>
      </c>
      <c r="C326" s="4" t="s">
        <v>165</v>
      </c>
      <c r="D326" s="4" t="s">
        <v>128</v>
      </c>
      <c r="E326" s="22" t="s">
        <v>47</v>
      </c>
      <c r="F326" s="22"/>
      <c r="G326" s="22"/>
      <c r="H326" s="4" t="s">
        <v>166</v>
      </c>
      <c r="I326" s="22"/>
      <c r="J326" s="22"/>
      <c r="K326" s="22" t="s">
        <v>93</v>
      </c>
      <c r="L326" s="22"/>
      <c r="M326" s="22"/>
      <c r="N326" s="22"/>
      <c r="O326" s="22" t="s">
        <v>465</v>
      </c>
      <c r="P326" s="22"/>
      <c r="Q326" s="22"/>
      <c r="R326" s="1"/>
      <c r="S326" s="22" t="s">
        <v>95</v>
      </c>
      <c r="T326" s="22"/>
      <c r="U326" s="22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" customHeight="1">
      <c r="A327" s="1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1"/>
    </row>
    <row r="328" spans="1:33" ht="9" customHeight="1">
      <c r="A328" s="1"/>
      <c r="B328" s="19" t="s">
        <v>52</v>
      </c>
      <c r="C328" s="19"/>
      <c r="D328" s="20" t="s">
        <v>466</v>
      </c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 t="s">
        <v>467</v>
      </c>
      <c r="W328" s="21"/>
      <c r="X328" s="21"/>
      <c r="Y328" s="21"/>
      <c r="Z328" s="21"/>
      <c r="AA328" s="21" t="s">
        <v>30</v>
      </c>
      <c r="AB328" s="21"/>
      <c r="AC328" s="21"/>
      <c r="AD328" s="21"/>
      <c r="AE328" s="21" t="s">
        <v>468</v>
      </c>
      <c r="AF328" s="21"/>
      <c r="AG328" s="1"/>
    </row>
    <row r="329" spans="1:33" ht="9" customHeight="1">
      <c r="A329" s="1"/>
      <c r="B329" s="3" t="s">
        <v>469</v>
      </c>
      <c r="C329" s="4" t="s">
        <v>470</v>
      </c>
      <c r="D329" s="4" t="s">
        <v>191</v>
      </c>
      <c r="E329" s="22" t="s">
        <v>47</v>
      </c>
      <c r="F329" s="22"/>
      <c r="G329" s="22"/>
      <c r="H329" s="4" t="s">
        <v>471</v>
      </c>
      <c r="I329" s="22"/>
      <c r="J329" s="22"/>
      <c r="K329" s="22" t="s">
        <v>87</v>
      </c>
      <c r="L329" s="22"/>
      <c r="M329" s="22"/>
      <c r="N329" s="22"/>
      <c r="O329" s="22" t="s">
        <v>472</v>
      </c>
      <c r="P329" s="22"/>
      <c r="Q329" s="22"/>
      <c r="R329" s="1"/>
      <c r="S329" s="22" t="s">
        <v>51</v>
      </c>
      <c r="T329" s="22"/>
      <c r="U329" s="22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" customHeight="1">
      <c r="A330" s="1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1"/>
    </row>
    <row r="331" spans="1:33" ht="9" customHeight="1">
      <c r="A331" s="1"/>
      <c r="B331" s="19" t="s">
        <v>52</v>
      </c>
      <c r="C331" s="19"/>
      <c r="D331" s="20" t="s">
        <v>473</v>
      </c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 t="s">
        <v>321</v>
      </c>
      <c r="W331" s="21"/>
      <c r="X331" s="21"/>
      <c r="Y331" s="21"/>
      <c r="Z331" s="21"/>
      <c r="AA331" s="21" t="s">
        <v>30</v>
      </c>
      <c r="AB331" s="21"/>
      <c r="AC331" s="21"/>
      <c r="AD331" s="21"/>
      <c r="AE331" s="21" t="s">
        <v>474</v>
      </c>
      <c r="AF331" s="21"/>
      <c r="AG331" s="1"/>
    </row>
    <row r="332" spans="1:33" ht="9" customHeight="1">
      <c r="A332" s="1"/>
      <c r="B332" s="3" t="s">
        <v>184</v>
      </c>
      <c r="C332" s="4" t="s">
        <v>470</v>
      </c>
      <c r="D332" s="4" t="s">
        <v>207</v>
      </c>
      <c r="E332" s="22" t="s">
        <v>47</v>
      </c>
      <c r="F332" s="22"/>
      <c r="G332" s="22"/>
      <c r="H332" s="4" t="s">
        <v>471</v>
      </c>
      <c r="I332" s="22"/>
      <c r="J332" s="22"/>
      <c r="K332" s="22" t="s">
        <v>102</v>
      </c>
      <c r="L332" s="22"/>
      <c r="M332" s="22"/>
      <c r="N332" s="22"/>
      <c r="O332" s="22" t="s">
        <v>422</v>
      </c>
      <c r="P332" s="22"/>
      <c r="Q332" s="22"/>
      <c r="R332" s="1"/>
      <c r="S332" s="22" t="s">
        <v>38</v>
      </c>
      <c r="T332" s="22"/>
      <c r="U332" s="22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" customHeight="1">
      <c r="A333" s="1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1"/>
    </row>
    <row r="334" spans="1:33" ht="9" customHeight="1">
      <c r="A334" s="1"/>
      <c r="B334" s="19" t="s">
        <v>52</v>
      </c>
      <c r="C334" s="19"/>
      <c r="D334" s="20" t="s">
        <v>475</v>
      </c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 t="s">
        <v>476</v>
      </c>
      <c r="W334" s="21"/>
      <c r="X334" s="21"/>
      <c r="Y334" s="21"/>
      <c r="Z334" s="21"/>
      <c r="AA334" s="21" t="s">
        <v>30</v>
      </c>
      <c r="AB334" s="21"/>
      <c r="AC334" s="21"/>
      <c r="AD334" s="21"/>
      <c r="AE334" s="21" t="s">
        <v>477</v>
      </c>
      <c r="AF334" s="21"/>
      <c r="AG334" s="1"/>
    </row>
    <row r="335" spans="1:33" ht="9" customHeight="1">
      <c r="A335" s="1"/>
      <c r="B335" s="3" t="s">
        <v>478</v>
      </c>
      <c r="C335" s="4" t="s">
        <v>470</v>
      </c>
      <c r="D335" s="4" t="s">
        <v>217</v>
      </c>
      <c r="E335" s="22" t="s">
        <v>47</v>
      </c>
      <c r="F335" s="22"/>
      <c r="G335" s="22"/>
      <c r="H335" s="4" t="s">
        <v>471</v>
      </c>
      <c r="I335" s="22"/>
      <c r="J335" s="22"/>
      <c r="K335" s="22" t="s">
        <v>93</v>
      </c>
      <c r="L335" s="22"/>
      <c r="M335" s="22"/>
      <c r="N335" s="22"/>
      <c r="O335" s="22" t="s">
        <v>479</v>
      </c>
      <c r="P335" s="22"/>
      <c r="Q335" s="22"/>
      <c r="R335" s="1"/>
      <c r="S335" s="22" t="s">
        <v>95</v>
      </c>
      <c r="T335" s="22"/>
      <c r="U335" s="22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" customHeight="1">
      <c r="A336" s="1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1"/>
    </row>
    <row r="337" spans="1:33" ht="9" customHeight="1">
      <c r="A337" s="1"/>
      <c r="B337" s="19" t="s">
        <v>52</v>
      </c>
      <c r="C337" s="19"/>
      <c r="D337" s="20" t="s">
        <v>480</v>
      </c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 t="s">
        <v>481</v>
      </c>
      <c r="W337" s="21"/>
      <c r="X337" s="21"/>
      <c r="Y337" s="21"/>
      <c r="Z337" s="21"/>
      <c r="AA337" s="21" t="s">
        <v>30</v>
      </c>
      <c r="AB337" s="21"/>
      <c r="AC337" s="21"/>
      <c r="AD337" s="21"/>
      <c r="AE337" s="21" t="s">
        <v>482</v>
      </c>
      <c r="AF337" s="21"/>
      <c r="AG337" s="1"/>
    </row>
    <row r="338" spans="1:33" ht="9" customHeight="1">
      <c r="A338" s="1"/>
      <c r="B338" s="3" t="s">
        <v>483</v>
      </c>
      <c r="C338" s="4" t="s">
        <v>470</v>
      </c>
      <c r="D338" s="4" t="s">
        <v>113</v>
      </c>
      <c r="E338" s="22" t="s">
        <v>47</v>
      </c>
      <c r="F338" s="22"/>
      <c r="G338" s="22"/>
      <c r="H338" s="4" t="s">
        <v>471</v>
      </c>
      <c r="I338" s="22"/>
      <c r="J338" s="22"/>
      <c r="K338" s="22" t="s">
        <v>102</v>
      </c>
      <c r="L338" s="22"/>
      <c r="M338" s="22"/>
      <c r="N338" s="22"/>
      <c r="O338" s="22" t="s">
        <v>422</v>
      </c>
      <c r="P338" s="22"/>
      <c r="Q338" s="22"/>
      <c r="R338" s="1"/>
      <c r="S338" s="22" t="s">
        <v>38</v>
      </c>
      <c r="T338" s="22"/>
      <c r="U338" s="22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" customHeight="1">
      <c r="A339" s="1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1"/>
    </row>
    <row r="340" spans="1:33" ht="9" customHeight="1">
      <c r="A340" s="1"/>
      <c r="B340" s="19" t="s">
        <v>52</v>
      </c>
      <c r="C340" s="19"/>
      <c r="D340" s="20" t="s">
        <v>484</v>
      </c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 t="s">
        <v>485</v>
      </c>
      <c r="W340" s="21"/>
      <c r="X340" s="21"/>
      <c r="Y340" s="21"/>
      <c r="Z340" s="21"/>
      <c r="AA340" s="21" t="s">
        <v>30</v>
      </c>
      <c r="AB340" s="21"/>
      <c r="AC340" s="21"/>
      <c r="AD340" s="21"/>
      <c r="AE340" s="21" t="s">
        <v>486</v>
      </c>
      <c r="AF340" s="21"/>
      <c r="AG340" s="1"/>
    </row>
    <row r="341" spans="1:33" ht="9" customHeight="1">
      <c r="A341" s="1"/>
      <c r="B341" s="3" t="s">
        <v>487</v>
      </c>
      <c r="C341" s="4" t="s">
        <v>470</v>
      </c>
      <c r="D341" s="4" t="s">
        <v>245</v>
      </c>
      <c r="E341" s="22" t="s">
        <v>47</v>
      </c>
      <c r="F341" s="22"/>
      <c r="G341" s="22"/>
      <c r="H341" s="4" t="s">
        <v>471</v>
      </c>
      <c r="I341" s="22"/>
      <c r="J341" s="22"/>
      <c r="K341" s="22" t="s">
        <v>93</v>
      </c>
      <c r="L341" s="22"/>
      <c r="M341" s="22"/>
      <c r="N341" s="22"/>
      <c r="O341" s="22" t="s">
        <v>479</v>
      </c>
      <c r="P341" s="22"/>
      <c r="Q341" s="22"/>
      <c r="R341" s="1"/>
      <c r="S341" s="22" t="s">
        <v>95</v>
      </c>
      <c r="T341" s="22"/>
      <c r="U341" s="22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" customHeight="1">
      <c r="A342" s="1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1"/>
    </row>
    <row r="343" spans="1:33" ht="9" customHeight="1">
      <c r="A343" s="1"/>
      <c r="B343" s="19" t="s">
        <v>52</v>
      </c>
      <c r="C343" s="19"/>
      <c r="D343" s="20" t="s">
        <v>488</v>
      </c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 t="s">
        <v>489</v>
      </c>
      <c r="W343" s="21"/>
      <c r="X343" s="21"/>
      <c r="Y343" s="21"/>
      <c r="Z343" s="21"/>
      <c r="AA343" s="21" t="s">
        <v>30</v>
      </c>
      <c r="AB343" s="21"/>
      <c r="AC343" s="21"/>
      <c r="AD343" s="21"/>
      <c r="AE343" s="21" t="s">
        <v>490</v>
      </c>
      <c r="AF343" s="21"/>
      <c r="AG343" s="1"/>
    </row>
    <row r="344" spans="1:33" ht="9" customHeight="1">
      <c r="A344" s="1"/>
      <c r="B344" s="3" t="s">
        <v>33</v>
      </c>
      <c r="C344" s="4" t="s">
        <v>470</v>
      </c>
      <c r="D344" s="4" t="s">
        <v>288</v>
      </c>
      <c r="E344" s="22" t="s">
        <v>47</v>
      </c>
      <c r="F344" s="22"/>
      <c r="G344" s="22"/>
      <c r="H344" s="4" t="s">
        <v>471</v>
      </c>
      <c r="I344" s="22"/>
      <c r="J344" s="22"/>
      <c r="K344" s="22" t="s">
        <v>102</v>
      </c>
      <c r="L344" s="22"/>
      <c r="M344" s="22"/>
      <c r="N344" s="22"/>
      <c r="O344" s="22" t="s">
        <v>422</v>
      </c>
      <c r="P344" s="22"/>
      <c r="Q344" s="22"/>
      <c r="R344" s="1"/>
      <c r="S344" s="22" t="s">
        <v>38</v>
      </c>
      <c r="T344" s="22"/>
      <c r="U344" s="22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" customHeight="1">
      <c r="A345" s="1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1"/>
    </row>
    <row r="346" spans="1:33" ht="9" customHeight="1">
      <c r="A346" s="1"/>
      <c r="B346" s="19" t="s">
        <v>52</v>
      </c>
      <c r="C346" s="19"/>
      <c r="D346" s="20" t="s">
        <v>491</v>
      </c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 t="s">
        <v>492</v>
      </c>
      <c r="W346" s="21"/>
      <c r="X346" s="21"/>
      <c r="Y346" s="21"/>
      <c r="Z346" s="21"/>
      <c r="AA346" s="21" t="s">
        <v>30</v>
      </c>
      <c r="AB346" s="21"/>
      <c r="AC346" s="21"/>
      <c r="AD346" s="21"/>
      <c r="AE346" s="21" t="s">
        <v>493</v>
      </c>
      <c r="AF346" s="21"/>
      <c r="AG346" s="1"/>
    </row>
    <row r="347" spans="1:33" ht="9" customHeight="1">
      <c r="A347" s="1"/>
      <c r="B347" s="3" t="s">
        <v>494</v>
      </c>
      <c r="C347" s="4" t="s">
        <v>470</v>
      </c>
      <c r="D347" s="4" t="s">
        <v>351</v>
      </c>
      <c r="E347" s="22" t="s">
        <v>47</v>
      </c>
      <c r="F347" s="22"/>
      <c r="G347" s="22"/>
      <c r="H347" s="4" t="s">
        <v>471</v>
      </c>
      <c r="I347" s="22"/>
      <c r="J347" s="22"/>
      <c r="K347" s="22" t="s">
        <v>102</v>
      </c>
      <c r="L347" s="22"/>
      <c r="M347" s="22"/>
      <c r="N347" s="22"/>
      <c r="O347" s="22" t="s">
        <v>422</v>
      </c>
      <c r="P347" s="22"/>
      <c r="Q347" s="22"/>
      <c r="R347" s="1"/>
      <c r="S347" s="22" t="s">
        <v>38</v>
      </c>
      <c r="T347" s="22"/>
      <c r="U347" s="22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" customHeight="1">
      <c r="A348" s="1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1"/>
    </row>
    <row r="349" spans="1:33" ht="9" customHeight="1">
      <c r="A349" s="1"/>
      <c r="B349" s="19" t="s">
        <v>52</v>
      </c>
      <c r="C349" s="19"/>
      <c r="D349" s="20" t="s">
        <v>495</v>
      </c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 t="s">
        <v>496</v>
      </c>
      <c r="W349" s="21"/>
      <c r="X349" s="21"/>
      <c r="Y349" s="21"/>
      <c r="Z349" s="21"/>
      <c r="AA349" s="21" t="s">
        <v>30</v>
      </c>
      <c r="AB349" s="21"/>
      <c r="AC349" s="21"/>
      <c r="AD349" s="21"/>
      <c r="AE349" s="21" t="s">
        <v>497</v>
      </c>
      <c r="AF349" s="21"/>
      <c r="AG349" s="1"/>
    </row>
    <row r="350" spans="1:33" ht="9" customHeight="1">
      <c r="A350" s="1"/>
      <c r="B350" s="3" t="s">
        <v>40</v>
      </c>
      <c r="C350" s="4" t="s">
        <v>470</v>
      </c>
      <c r="D350" s="4" t="s">
        <v>423</v>
      </c>
      <c r="E350" s="22" t="s">
        <v>47</v>
      </c>
      <c r="F350" s="22"/>
      <c r="G350" s="22"/>
      <c r="H350" s="4" t="s">
        <v>471</v>
      </c>
      <c r="I350" s="22"/>
      <c r="J350" s="22"/>
      <c r="K350" s="22" t="s">
        <v>102</v>
      </c>
      <c r="L350" s="22"/>
      <c r="M350" s="22"/>
      <c r="N350" s="22"/>
      <c r="O350" s="22" t="s">
        <v>422</v>
      </c>
      <c r="P350" s="22"/>
      <c r="Q350" s="22"/>
      <c r="R350" s="1"/>
      <c r="S350" s="22" t="s">
        <v>38</v>
      </c>
      <c r="T350" s="22"/>
      <c r="U350" s="22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" customHeight="1">
      <c r="A351" s="1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1"/>
    </row>
    <row r="352" spans="1:33" ht="9" customHeight="1">
      <c r="A352" s="1"/>
      <c r="B352" s="19" t="s">
        <v>52</v>
      </c>
      <c r="C352" s="19"/>
      <c r="D352" s="20" t="s">
        <v>498</v>
      </c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 t="s">
        <v>499</v>
      </c>
      <c r="W352" s="21"/>
      <c r="X352" s="21"/>
      <c r="Y352" s="21"/>
      <c r="Z352" s="21"/>
      <c r="AA352" s="21" t="s">
        <v>30</v>
      </c>
      <c r="AB352" s="21"/>
      <c r="AC352" s="21"/>
      <c r="AD352" s="21"/>
      <c r="AE352" s="21" t="s">
        <v>500</v>
      </c>
      <c r="AF352" s="21"/>
      <c r="AG352" s="1"/>
    </row>
    <row r="353" spans="1:33" ht="9" customHeight="1">
      <c r="A353" s="1"/>
      <c r="B353" s="3" t="s">
        <v>501</v>
      </c>
      <c r="C353" s="4" t="s">
        <v>470</v>
      </c>
      <c r="D353" s="4" t="s">
        <v>429</v>
      </c>
      <c r="E353" s="22" t="s">
        <v>47</v>
      </c>
      <c r="F353" s="22"/>
      <c r="G353" s="22"/>
      <c r="H353" s="4" t="s">
        <v>471</v>
      </c>
      <c r="I353" s="22"/>
      <c r="J353" s="22"/>
      <c r="K353" s="22" t="s">
        <v>102</v>
      </c>
      <c r="L353" s="22"/>
      <c r="M353" s="22"/>
      <c r="N353" s="22"/>
      <c r="O353" s="22" t="s">
        <v>422</v>
      </c>
      <c r="P353" s="22"/>
      <c r="Q353" s="22"/>
      <c r="R353" s="1"/>
      <c r="S353" s="22" t="s">
        <v>38</v>
      </c>
      <c r="T353" s="22"/>
      <c r="U353" s="22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" customHeight="1">
      <c r="A354" s="1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1"/>
    </row>
    <row r="355" spans="1:33" ht="9" customHeight="1">
      <c r="A355" s="1"/>
      <c r="B355" s="19" t="s">
        <v>52</v>
      </c>
      <c r="C355" s="19"/>
      <c r="D355" s="20" t="s">
        <v>502</v>
      </c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1" t="s">
        <v>503</v>
      </c>
      <c r="W355" s="21"/>
      <c r="X355" s="21"/>
      <c r="Y355" s="21"/>
      <c r="Z355" s="21"/>
      <c r="AA355" s="21" t="s">
        <v>30</v>
      </c>
      <c r="AB355" s="21"/>
      <c r="AC355" s="21"/>
      <c r="AD355" s="21"/>
      <c r="AE355" s="21" t="s">
        <v>504</v>
      </c>
      <c r="AF355" s="21"/>
      <c r="AG355" s="1"/>
    </row>
    <row r="356" spans="1:33" ht="9" customHeight="1">
      <c r="A356" s="1"/>
      <c r="B356" s="3" t="s">
        <v>295</v>
      </c>
      <c r="C356" s="4" t="s">
        <v>470</v>
      </c>
      <c r="D356" s="4" t="s">
        <v>374</v>
      </c>
      <c r="E356" s="22" t="s">
        <v>47</v>
      </c>
      <c r="F356" s="22"/>
      <c r="G356" s="22"/>
      <c r="H356" s="4" t="s">
        <v>471</v>
      </c>
      <c r="I356" s="22"/>
      <c r="J356" s="22"/>
      <c r="K356" s="22" t="s">
        <v>102</v>
      </c>
      <c r="L356" s="22"/>
      <c r="M356" s="22"/>
      <c r="N356" s="22"/>
      <c r="O356" s="22" t="s">
        <v>422</v>
      </c>
      <c r="P356" s="22"/>
      <c r="Q356" s="22"/>
      <c r="R356" s="1"/>
      <c r="S356" s="22" t="s">
        <v>38</v>
      </c>
      <c r="T356" s="22"/>
      <c r="U356" s="22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" customHeight="1">
      <c r="A357" s="1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1"/>
    </row>
    <row r="358" spans="1:33" ht="9" customHeight="1">
      <c r="A358" s="1"/>
      <c r="B358" s="19" t="s">
        <v>52</v>
      </c>
      <c r="C358" s="19"/>
      <c r="D358" s="20" t="s">
        <v>505</v>
      </c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 t="s">
        <v>506</v>
      </c>
      <c r="W358" s="21"/>
      <c r="X358" s="21"/>
      <c r="Y358" s="21"/>
      <c r="Z358" s="21"/>
      <c r="AA358" s="21" t="s">
        <v>30</v>
      </c>
      <c r="AB358" s="21"/>
      <c r="AC358" s="21"/>
      <c r="AD358" s="21"/>
      <c r="AE358" s="21" t="s">
        <v>507</v>
      </c>
      <c r="AF358" s="21"/>
      <c r="AG358" s="1"/>
    </row>
    <row r="359" spans="1:33" ht="9" customHeight="1">
      <c r="A359" s="1"/>
      <c r="B359" s="3" t="s">
        <v>508</v>
      </c>
      <c r="C359" s="4" t="s">
        <v>177</v>
      </c>
      <c r="D359" s="4" t="s">
        <v>239</v>
      </c>
      <c r="E359" s="22" t="s">
        <v>47</v>
      </c>
      <c r="F359" s="22"/>
      <c r="G359" s="22"/>
      <c r="H359" s="4" t="s">
        <v>178</v>
      </c>
      <c r="I359" s="22"/>
      <c r="J359" s="22"/>
      <c r="K359" s="22" t="s">
        <v>102</v>
      </c>
      <c r="L359" s="22"/>
      <c r="M359" s="22"/>
      <c r="N359" s="22"/>
      <c r="O359" s="22" t="s">
        <v>179</v>
      </c>
      <c r="P359" s="22"/>
      <c r="Q359" s="22"/>
      <c r="R359" s="1"/>
      <c r="S359" s="22" t="s">
        <v>38</v>
      </c>
      <c r="T359" s="22"/>
      <c r="U359" s="22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" customHeight="1">
      <c r="A360" s="1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1"/>
    </row>
    <row r="361" spans="1:33" ht="9" customHeight="1">
      <c r="A361" s="1"/>
      <c r="B361" s="19" t="s">
        <v>52</v>
      </c>
      <c r="C361" s="19"/>
      <c r="D361" s="20" t="s">
        <v>509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 t="s">
        <v>510</v>
      </c>
      <c r="W361" s="21"/>
      <c r="X361" s="21"/>
      <c r="Y361" s="21"/>
      <c r="Z361" s="21"/>
      <c r="AA361" s="21" t="s">
        <v>30</v>
      </c>
      <c r="AB361" s="21"/>
      <c r="AC361" s="21"/>
      <c r="AD361" s="21"/>
      <c r="AE361" s="21" t="s">
        <v>511</v>
      </c>
      <c r="AF361" s="21"/>
      <c r="AG361" s="1"/>
    </row>
    <row r="362" spans="1:33" ht="9" customHeight="1">
      <c r="A362" s="1"/>
      <c r="B362" s="3" t="s">
        <v>396</v>
      </c>
      <c r="C362" s="4" t="s">
        <v>177</v>
      </c>
      <c r="D362" s="4" t="s">
        <v>254</v>
      </c>
      <c r="E362" s="22" t="s">
        <v>47</v>
      </c>
      <c r="F362" s="22"/>
      <c r="G362" s="22"/>
      <c r="H362" s="4" t="s">
        <v>178</v>
      </c>
      <c r="I362" s="22"/>
      <c r="J362" s="22"/>
      <c r="K362" s="22" t="s">
        <v>102</v>
      </c>
      <c r="L362" s="22"/>
      <c r="M362" s="22"/>
      <c r="N362" s="22"/>
      <c r="O362" s="22" t="s">
        <v>179</v>
      </c>
      <c r="P362" s="22"/>
      <c r="Q362" s="22"/>
      <c r="R362" s="1"/>
      <c r="S362" s="22" t="s">
        <v>38</v>
      </c>
      <c r="T362" s="22"/>
      <c r="U362" s="22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" customHeight="1">
      <c r="A363" s="1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1"/>
    </row>
    <row r="364" spans="1:33" ht="9" customHeight="1">
      <c r="A364" s="1"/>
      <c r="B364" s="19" t="s">
        <v>52</v>
      </c>
      <c r="C364" s="19"/>
      <c r="D364" s="20" t="s">
        <v>512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 t="s">
        <v>513</v>
      </c>
      <c r="W364" s="21"/>
      <c r="X364" s="21"/>
      <c r="Y364" s="21"/>
      <c r="Z364" s="21"/>
      <c r="AA364" s="21" t="s">
        <v>30</v>
      </c>
      <c r="AB364" s="21"/>
      <c r="AC364" s="21"/>
      <c r="AD364" s="21"/>
      <c r="AE364" s="21" t="s">
        <v>514</v>
      </c>
      <c r="AF364" s="21"/>
      <c r="AG364" s="1"/>
    </row>
    <row r="365" spans="1:33" ht="9" customHeight="1">
      <c r="A365" s="1"/>
      <c r="B365" s="3" t="s">
        <v>402</v>
      </c>
      <c r="C365" s="4" t="s">
        <v>177</v>
      </c>
      <c r="D365" s="4" t="s">
        <v>368</v>
      </c>
      <c r="E365" s="22" t="s">
        <v>47</v>
      </c>
      <c r="F365" s="22"/>
      <c r="G365" s="22"/>
      <c r="H365" s="4" t="s">
        <v>178</v>
      </c>
      <c r="I365" s="22"/>
      <c r="J365" s="22"/>
      <c r="K365" s="22" t="s">
        <v>515</v>
      </c>
      <c r="L365" s="22"/>
      <c r="M365" s="22"/>
      <c r="N365" s="22"/>
      <c r="O365" s="22" t="s">
        <v>516</v>
      </c>
      <c r="P365" s="22"/>
      <c r="Q365" s="22"/>
      <c r="R365" s="1"/>
      <c r="S365" s="22" t="s">
        <v>517</v>
      </c>
      <c r="T365" s="22"/>
      <c r="U365" s="22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" customHeight="1">
      <c r="A366" s="1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1"/>
    </row>
    <row r="367" spans="1:33" ht="9" customHeight="1">
      <c r="A367" s="1"/>
      <c r="B367" s="19" t="s">
        <v>52</v>
      </c>
      <c r="C367" s="19"/>
      <c r="D367" s="20" t="s">
        <v>518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 t="s">
        <v>519</v>
      </c>
      <c r="W367" s="21"/>
      <c r="X367" s="21"/>
      <c r="Y367" s="21"/>
      <c r="Z367" s="21"/>
      <c r="AA367" s="21" t="s">
        <v>30</v>
      </c>
      <c r="AB367" s="21"/>
      <c r="AC367" s="21"/>
      <c r="AD367" s="21"/>
      <c r="AE367" s="21" t="s">
        <v>520</v>
      </c>
      <c r="AF367" s="21"/>
      <c r="AG367" s="1"/>
    </row>
    <row r="368" spans="1:33" ht="9" customHeight="1">
      <c r="A368" s="1"/>
      <c r="B368" s="3" t="s">
        <v>407</v>
      </c>
      <c r="C368" s="4" t="s">
        <v>177</v>
      </c>
      <c r="D368" s="4" t="s">
        <v>360</v>
      </c>
      <c r="E368" s="22" t="s">
        <v>47</v>
      </c>
      <c r="F368" s="22"/>
      <c r="G368" s="22"/>
      <c r="H368" s="4" t="s">
        <v>178</v>
      </c>
      <c r="I368" s="22"/>
      <c r="J368" s="22"/>
      <c r="K368" s="22" t="s">
        <v>102</v>
      </c>
      <c r="L368" s="22"/>
      <c r="M368" s="22"/>
      <c r="N368" s="22"/>
      <c r="O368" s="22" t="s">
        <v>179</v>
      </c>
      <c r="P368" s="22"/>
      <c r="Q368" s="22"/>
      <c r="R368" s="1"/>
      <c r="S368" s="22" t="s">
        <v>38</v>
      </c>
      <c r="T368" s="22"/>
      <c r="U368" s="22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" customHeight="1">
      <c r="A369" s="1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1"/>
    </row>
    <row r="370" spans="1:33" ht="9" customHeight="1">
      <c r="A370" s="1"/>
      <c r="B370" s="19" t="s">
        <v>52</v>
      </c>
      <c r="C370" s="19"/>
      <c r="D370" s="20" t="s">
        <v>521</v>
      </c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 t="s">
        <v>522</v>
      </c>
      <c r="W370" s="21"/>
      <c r="X370" s="21"/>
      <c r="Y370" s="21"/>
      <c r="Z370" s="21"/>
      <c r="AA370" s="21" t="s">
        <v>30</v>
      </c>
      <c r="AB370" s="21"/>
      <c r="AC370" s="21"/>
      <c r="AD370" s="21"/>
      <c r="AE370" s="21" t="s">
        <v>523</v>
      </c>
      <c r="AF370" s="21"/>
      <c r="AG370" s="1"/>
    </row>
    <row r="371" spans="1:33" ht="9" customHeight="1">
      <c r="A371" s="1"/>
      <c r="B371" s="3" t="s">
        <v>524</v>
      </c>
      <c r="C371" s="4" t="s">
        <v>177</v>
      </c>
      <c r="D371" s="4" t="s">
        <v>437</v>
      </c>
      <c r="E371" s="22" t="s">
        <v>47</v>
      </c>
      <c r="F371" s="22"/>
      <c r="G371" s="22"/>
      <c r="H371" s="4" t="s">
        <v>178</v>
      </c>
      <c r="I371" s="22"/>
      <c r="J371" s="22"/>
      <c r="K371" s="22" t="s">
        <v>102</v>
      </c>
      <c r="L371" s="22"/>
      <c r="M371" s="22"/>
      <c r="N371" s="22"/>
      <c r="O371" s="22" t="s">
        <v>179</v>
      </c>
      <c r="P371" s="22"/>
      <c r="Q371" s="22"/>
      <c r="R371" s="1"/>
      <c r="S371" s="22" t="s">
        <v>38</v>
      </c>
      <c r="T371" s="22"/>
      <c r="U371" s="22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" customHeight="1">
      <c r="A372" s="1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1"/>
    </row>
    <row r="373" spans="1:33" ht="9" customHeight="1">
      <c r="A373" s="1"/>
      <c r="B373" s="19" t="s">
        <v>52</v>
      </c>
      <c r="C373" s="19"/>
      <c r="D373" s="20" t="s">
        <v>525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 t="s">
        <v>526</v>
      </c>
      <c r="W373" s="21"/>
      <c r="X373" s="21"/>
      <c r="Y373" s="21"/>
      <c r="Z373" s="21"/>
      <c r="AA373" s="21" t="s">
        <v>30</v>
      </c>
      <c r="AB373" s="21"/>
      <c r="AC373" s="21"/>
      <c r="AD373" s="21"/>
      <c r="AE373" s="21" t="s">
        <v>527</v>
      </c>
      <c r="AF373" s="21"/>
      <c r="AG373" s="1"/>
    </row>
    <row r="374" spans="1:33" ht="9" customHeight="1">
      <c r="A374" s="1"/>
      <c r="B374" s="3" t="s">
        <v>58</v>
      </c>
      <c r="C374" s="4" t="s">
        <v>177</v>
      </c>
      <c r="D374" s="4" t="s">
        <v>334</v>
      </c>
      <c r="E374" s="22" t="s">
        <v>47</v>
      </c>
      <c r="F374" s="22"/>
      <c r="G374" s="22"/>
      <c r="H374" s="4" t="s">
        <v>178</v>
      </c>
      <c r="I374" s="22"/>
      <c r="J374" s="22"/>
      <c r="K374" s="22" t="s">
        <v>515</v>
      </c>
      <c r="L374" s="22"/>
      <c r="M374" s="22"/>
      <c r="N374" s="22"/>
      <c r="O374" s="22" t="s">
        <v>516</v>
      </c>
      <c r="P374" s="22"/>
      <c r="Q374" s="22"/>
      <c r="R374" s="1"/>
      <c r="S374" s="22" t="s">
        <v>517</v>
      </c>
      <c r="T374" s="22"/>
      <c r="U374" s="22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" customHeight="1">
      <c r="A375" s="1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1"/>
    </row>
    <row r="376" spans="1:33" ht="9" customHeight="1">
      <c r="A376" s="1"/>
      <c r="B376" s="19" t="s">
        <v>52</v>
      </c>
      <c r="C376" s="19"/>
      <c r="D376" s="20" t="s">
        <v>528</v>
      </c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 t="s">
        <v>529</v>
      </c>
      <c r="W376" s="21"/>
      <c r="X376" s="21"/>
      <c r="Y376" s="21"/>
      <c r="Z376" s="21"/>
      <c r="AA376" s="21" t="s">
        <v>30</v>
      </c>
      <c r="AB376" s="21"/>
      <c r="AC376" s="21"/>
      <c r="AD376" s="21"/>
      <c r="AE376" s="21" t="s">
        <v>530</v>
      </c>
      <c r="AF376" s="21"/>
      <c r="AG376" s="1"/>
    </row>
    <row r="377" spans="1:33" ht="9" customHeight="1">
      <c r="A377" s="1"/>
      <c r="B377" s="3" t="s">
        <v>413</v>
      </c>
      <c r="C377" s="4" t="s">
        <v>531</v>
      </c>
      <c r="D377" s="4" t="s">
        <v>45</v>
      </c>
      <c r="E377" s="22" t="s">
        <v>47</v>
      </c>
      <c r="F377" s="22"/>
      <c r="G377" s="22"/>
      <c r="H377" s="4" t="s">
        <v>532</v>
      </c>
      <c r="I377" s="22"/>
      <c r="J377" s="22"/>
      <c r="K377" s="22" t="s">
        <v>102</v>
      </c>
      <c r="L377" s="22"/>
      <c r="M377" s="22"/>
      <c r="N377" s="22"/>
      <c r="O377" s="22" t="s">
        <v>533</v>
      </c>
      <c r="P377" s="22"/>
      <c r="Q377" s="22"/>
      <c r="R377" s="1"/>
      <c r="S377" s="22" t="s">
        <v>38</v>
      </c>
      <c r="T377" s="22"/>
      <c r="U377" s="22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" customHeight="1">
      <c r="A378" s="1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1"/>
    </row>
    <row r="379" spans="1:33" ht="16" customHeight="1">
      <c r="A379" s="1"/>
      <c r="B379" s="19" t="s">
        <v>52</v>
      </c>
      <c r="C379" s="19"/>
      <c r="D379" s="20" t="s">
        <v>534</v>
      </c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 t="s">
        <v>535</v>
      </c>
      <c r="W379" s="21"/>
      <c r="X379" s="21"/>
      <c r="Y379" s="21"/>
      <c r="Z379" s="21"/>
      <c r="AA379" s="21" t="s">
        <v>30</v>
      </c>
      <c r="AB379" s="21"/>
      <c r="AC379" s="21"/>
      <c r="AD379" s="21"/>
      <c r="AE379" s="21" t="s">
        <v>536</v>
      </c>
      <c r="AF379" s="21"/>
      <c r="AG379" s="1"/>
    </row>
    <row r="380" spans="1:33" ht="9" customHeight="1">
      <c r="A380" s="1"/>
      <c r="B380" s="3" t="s">
        <v>101</v>
      </c>
      <c r="C380" s="4" t="s">
        <v>57</v>
      </c>
      <c r="D380" s="4" t="s">
        <v>64</v>
      </c>
      <c r="E380" s="22" t="s">
        <v>47</v>
      </c>
      <c r="F380" s="22"/>
      <c r="G380" s="22"/>
      <c r="H380" s="4" t="s">
        <v>59</v>
      </c>
      <c r="I380" s="22"/>
      <c r="J380" s="22"/>
      <c r="K380" s="22" t="s">
        <v>87</v>
      </c>
      <c r="L380" s="22"/>
      <c r="M380" s="22"/>
      <c r="N380" s="22"/>
      <c r="O380" s="22" t="s">
        <v>537</v>
      </c>
      <c r="P380" s="22"/>
      <c r="Q380" s="22"/>
      <c r="R380" s="1"/>
      <c r="S380" s="22" t="s">
        <v>51</v>
      </c>
      <c r="T380" s="22"/>
      <c r="U380" s="22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" customHeight="1">
      <c r="A381" s="1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1"/>
    </row>
    <row r="382" spans="1:33" ht="9" customHeight="1">
      <c r="A382" s="1"/>
      <c r="B382" s="19" t="s">
        <v>52</v>
      </c>
      <c r="C382" s="19"/>
      <c r="D382" s="20" t="s">
        <v>538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 t="s">
        <v>539</v>
      </c>
      <c r="W382" s="21"/>
      <c r="X382" s="21"/>
      <c r="Y382" s="21"/>
      <c r="Z382" s="21"/>
      <c r="AA382" s="21" t="s">
        <v>30</v>
      </c>
      <c r="AB382" s="21"/>
      <c r="AC382" s="21"/>
      <c r="AD382" s="21"/>
      <c r="AE382" s="21" t="s">
        <v>540</v>
      </c>
      <c r="AF382" s="21"/>
      <c r="AG382" s="1"/>
    </row>
    <row r="383" spans="1:33" ht="9" customHeight="1">
      <c r="A383" s="1"/>
      <c r="B383" s="3" t="s">
        <v>108</v>
      </c>
      <c r="C383" s="4" t="s">
        <v>57</v>
      </c>
      <c r="D383" s="4" t="s">
        <v>254</v>
      </c>
      <c r="E383" s="22" t="s">
        <v>47</v>
      </c>
      <c r="F383" s="22"/>
      <c r="G383" s="22"/>
      <c r="H383" s="4" t="s">
        <v>59</v>
      </c>
      <c r="I383" s="22"/>
      <c r="J383" s="22"/>
      <c r="K383" s="22" t="s">
        <v>102</v>
      </c>
      <c r="L383" s="22"/>
      <c r="M383" s="22"/>
      <c r="N383" s="22"/>
      <c r="O383" s="22" t="s">
        <v>264</v>
      </c>
      <c r="P383" s="22"/>
      <c r="Q383" s="22"/>
      <c r="R383" s="1"/>
      <c r="S383" s="22" t="s">
        <v>38</v>
      </c>
      <c r="T383" s="22"/>
      <c r="U383" s="22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" customHeight="1">
      <c r="A384" s="1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1"/>
    </row>
    <row r="385" spans="1:33" ht="9" customHeight="1">
      <c r="A385" s="1"/>
      <c r="B385" s="19" t="s">
        <v>52</v>
      </c>
      <c r="C385" s="19"/>
      <c r="D385" s="20" t="s">
        <v>541</v>
      </c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1" t="s">
        <v>542</v>
      </c>
      <c r="W385" s="21"/>
      <c r="X385" s="21"/>
      <c r="Y385" s="21"/>
      <c r="Z385" s="21"/>
      <c r="AA385" s="21" t="s">
        <v>30</v>
      </c>
      <c r="AB385" s="21"/>
      <c r="AC385" s="21"/>
      <c r="AD385" s="21"/>
      <c r="AE385" s="21" t="s">
        <v>543</v>
      </c>
      <c r="AF385" s="21"/>
      <c r="AG385" s="1"/>
    </row>
    <row r="386" spans="1:33" ht="9" customHeight="1">
      <c r="A386" s="1"/>
      <c r="B386" s="3" t="s">
        <v>544</v>
      </c>
      <c r="C386" s="4" t="s">
        <v>57</v>
      </c>
      <c r="D386" s="4" t="s">
        <v>415</v>
      </c>
      <c r="E386" s="22" t="s">
        <v>47</v>
      </c>
      <c r="F386" s="22"/>
      <c r="G386" s="22"/>
      <c r="H386" s="4" t="s">
        <v>59</v>
      </c>
      <c r="I386" s="22"/>
      <c r="J386" s="22"/>
      <c r="K386" s="22" t="s">
        <v>102</v>
      </c>
      <c r="L386" s="22"/>
      <c r="M386" s="22"/>
      <c r="N386" s="22"/>
      <c r="O386" s="22" t="s">
        <v>331</v>
      </c>
      <c r="P386" s="22"/>
      <c r="Q386" s="22"/>
      <c r="R386" s="1"/>
      <c r="S386" s="22" t="s">
        <v>38</v>
      </c>
      <c r="T386" s="22"/>
      <c r="U386" s="22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" customHeight="1">
      <c r="A387" s="1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1"/>
    </row>
    <row r="388" spans="1:33" ht="16" customHeight="1">
      <c r="A388" s="1"/>
      <c r="B388" s="19" t="s">
        <v>52</v>
      </c>
      <c r="C388" s="19"/>
      <c r="D388" s="20" t="s">
        <v>545</v>
      </c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 t="s">
        <v>546</v>
      </c>
      <c r="W388" s="21"/>
      <c r="X388" s="21"/>
      <c r="Y388" s="21"/>
      <c r="Z388" s="21"/>
      <c r="AA388" s="21" t="s">
        <v>30</v>
      </c>
      <c r="AB388" s="21"/>
      <c r="AC388" s="21"/>
      <c r="AD388" s="21"/>
      <c r="AE388" s="21" t="s">
        <v>547</v>
      </c>
      <c r="AF388" s="21"/>
      <c r="AG388" s="1"/>
    </row>
    <row r="389" spans="1:33" ht="9" customHeight="1">
      <c r="A389" s="1"/>
      <c r="B389" s="3" t="s">
        <v>548</v>
      </c>
      <c r="C389" s="4" t="s">
        <v>57</v>
      </c>
      <c r="D389" s="4" t="s">
        <v>549</v>
      </c>
      <c r="E389" s="22" t="s">
        <v>47</v>
      </c>
      <c r="F389" s="22"/>
      <c r="G389" s="22"/>
      <c r="H389" s="4" t="s">
        <v>59</v>
      </c>
      <c r="I389" s="22"/>
      <c r="J389" s="22"/>
      <c r="K389" s="22" t="s">
        <v>102</v>
      </c>
      <c r="L389" s="22"/>
      <c r="M389" s="22"/>
      <c r="N389" s="22"/>
      <c r="O389" s="22" t="s">
        <v>60</v>
      </c>
      <c r="P389" s="22"/>
      <c r="Q389" s="22"/>
      <c r="R389" s="1"/>
      <c r="S389" s="22" t="s">
        <v>38</v>
      </c>
      <c r="T389" s="22"/>
      <c r="U389" s="22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" customHeight="1">
      <c r="A390" s="1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1"/>
    </row>
    <row r="391" spans="1:33" ht="9" customHeight="1">
      <c r="A391" s="1"/>
      <c r="B391" s="19" t="s">
        <v>52</v>
      </c>
      <c r="C391" s="19"/>
      <c r="D391" s="20" t="s">
        <v>550</v>
      </c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 t="s">
        <v>551</v>
      </c>
      <c r="W391" s="21"/>
      <c r="X391" s="21"/>
      <c r="Y391" s="21"/>
      <c r="Z391" s="21"/>
      <c r="AA391" s="21" t="s">
        <v>30</v>
      </c>
      <c r="AB391" s="21"/>
      <c r="AC391" s="21"/>
      <c r="AD391" s="21"/>
      <c r="AE391" s="21" t="s">
        <v>552</v>
      </c>
      <c r="AF391" s="21"/>
      <c r="AG391" s="1"/>
    </row>
    <row r="392" spans="1:33" ht="9" customHeight="1">
      <c r="A392" s="1"/>
      <c r="B392" s="3" t="s">
        <v>553</v>
      </c>
      <c r="C392" s="4" t="s">
        <v>57</v>
      </c>
      <c r="D392" s="4" t="s">
        <v>554</v>
      </c>
      <c r="E392" s="22" t="s">
        <v>47</v>
      </c>
      <c r="F392" s="22"/>
      <c r="G392" s="22"/>
      <c r="H392" s="4" t="s">
        <v>59</v>
      </c>
      <c r="I392" s="22"/>
      <c r="J392" s="22"/>
      <c r="K392" s="22" t="s">
        <v>102</v>
      </c>
      <c r="L392" s="22"/>
      <c r="M392" s="22"/>
      <c r="N392" s="22"/>
      <c r="O392" s="22" t="s">
        <v>60</v>
      </c>
      <c r="P392" s="22"/>
      <c r="Q392" s="22"/>
      <c r="R392" s="1"/>
      <c r="S392" s="22" t="s">
        <v>38</v>
      </c>
      <c r="T392" s="22"/>
      <c r="U392" s="22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" customHeight="1">
      <c r="A393" s="1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1"/>
    </row>
    <row r="394" spans="1:33" ht="9" customHeight="1">
      <c r="A394" s="1"/>
      <c r="B394" s="19" t="s">
        <v>52</v>
      </c>
      <c r="C394" s="19"/>
      <c r="D394" s="20" t="s">
        <v>555</v>
      </c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 t="s">
        <v>556</v>
      </c>
      <c r="W394" s="21"/>
      <c r="X394" s="21"/>
      <c r="Y394" s="21"/>
      <c r="Z394" s="21"/>
      <c r="AA394" s="21" t="s">
        <v>30</v>
      </c>
      <c r="AB394" s="21"/>
      <c r="AC394" s="21"/>
      <c r="AD394" s="21"/>
      <c r="AE394" s="21" t="s">
        <v>557</v>
      </c>
      <c r="AF394" s="21"/>
      <c r="AG394" s="1"/>
    </row>
    <row r="395" spans="1:33" ht="9" customHeight="1">
      <c r="A395" s="1"/>
      <c r="B395" s="3" t="s">
        <v>558</v>
      </c>
      <c r="C395" s="4" t="s">
        <v>57</v>
      </c>
      <c r="D395" s="4" t="s">
        <v>559</v>
      </c>
      <c r="E395" s="22" t="s">
        <v>47</v>
      </c>
      <c r="F395" s="22"/>
      <c r="G395" s="22"/>
      <c r="H395" s="4" t="s">
        <v>59</v>
      </c>
      <c r="I395" s="22"/>
      <c r="J395" s="22"/>
      <c r="K395" s="22" t="s">
        <v>102</v>
      </c>
      <c r="L395" s="22"/>
      <c r="M395" s="22"/>
      <c r="N395" s="22"/>
      <c r="O395" s="22" t="s">
        <v>60</v>
      </c>
      <c r="P395" s="22"/>
      <c r="Q395" s="22"/>
      <c r="R395" s="1"/>
      <c r="S395" s="22" t="s">
        <v>38</v>
      </c>
      <c r="T395" s="22"/>
      <c r="U395" s="22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" customHeight="1">
      <c r="A396" s="1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1"/>
    </row>
    <row r="397" spans="1:33" ht="9" customHeight="1" thickBo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9" customHeight="1">
      <c r="A398" s="1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1"/>
    </row>
    <row r="399" spans="1:33" ht="1" customHeight="1">
      <c r="A399" s="1"/>
      <c r="B399" s="8" t="s">
        <v>79</v>
      </c>
      <c r="C399" s="8"/>
      <c r="D399" s="8"/>
      <c r="E399" s="8"/>
      <c r="F399" s="1"/>
      <c r="G399" s="1"/>
      <c r="H399" s="1"/>
      <c r="I399" s="1"/>
      <c r="J399" s="1"/>
      <c r="K399" s="1"/>
      <c r="L399" s="7" t="s">
        <v>560</v>
      </c>
      <c r="M399" s="7"/>
      <c r="N399" s="7"/>
      <c r="O399" s="7"/>
      <c r="P399" s="7"/>
      <c r="Q399" s="7"/>
      <c r="R399" s="7"/>
      <c r="S399" s="7"/>
      <c r="T399" s="8" t="s">
        <v>81</v>
      </c>
      <c r="U399" s="8"/>
      <c r="V399" s="8"/>
      <c r="W399" s="8"/>
      <c r="X399" s="8"/>
      <c r="Y399" s="1"/>
      <c r="Z399" s="1"/>
      <c r="AA399" s="1"/>
      <c r="AB399" s="7" t="s">
        <v>82</v>
      </c>
      <c r="AC399" s="7"/>
      <c r="AD399" s="7"/>
      <c r="AE399" s="7"/>
      <c r="AF399" s="7"/>
      <c r="AG399" s="1"/>
    </row>
    <row r="400" spans="1:33" ht="2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1" customHeight="1">
      <c r="A402" s="1"/>
      <c r="B402" s="6" t="s">
        <v>0</v>
      </c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1"/>
      <c r="R402" s="1"/>
      <c r="S402" s="1"/>
      <c r="T402" s="1"/>
      <c r="U402" s="1"/>
      <c r="V402" s="1"/>
      <c r="W402" s="1"/>
      <c r="X402" s="1"/>
      <c r="Y402" s="1"/>
      <c r="Z402" s="7" t="s">
        <v>1</v>
      </c>
      <c r="AA402" s="7"/>
      <c r="AB402" s="7"/>
      <c r="AC402" s="7"/>
      <c r="AD402" s="1"/>
      <c r="AE402" s="8" t="s">
        <v>2</v>
      </c>
      <c r="AF402" s="8"/>
      <c r="AG402" s="1"/>
    </row>
    <row r="403" spans="1:33" ht="10" customHeight="1">
      <c r="A403" s="1"/>
      <c r="B403" s="8" t="s">
        <v>3</v>
      </c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1"/>
      <c r="R403" s="1"/>
      <c r="S403" s="1"/>
      <c r="T403" s="1"/>
      <c r="U403" s="1"/>
      <c r="V403" s="1"/>
      <c r="W403" s="1"/>
      <c r="X403" s="1"/>
      <c r="Y403" s="1"/>
      <c r="Z403" s="7" t="s">
        <v>4</v>
      </c>
      <c r="AA403" s="7"/>
      <c r="AB403" s="7"/>
      <c r="AC403" s="7"/>
      <c r="AD403" s="1"/>
      <c r="AE403" s="8" t="s">
        <v>5</v>
      </c>
      <c r="AF403" s="8"/>
      <c r="AG403" s="1"/>
    </row>
    <row r="404" spans="1:33" ht="13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1" customHeight="1">
      <c r="A405" s="1"/>
      <c r="B405" s="11" t="s">
        <v>311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2" t="s">
        <v>561</v>
      </c>
      <c r="AC405" s="12"/>
      <c r="AD405" s="12"/>
      <c r="AE405" s="12"/>
      <c r="AF405" s="12"/>
      <c r="AG405" s="1"/>
    </row>
    <row r="406" spans="1:33" ht="11" customHeight="1">
      <c r="A406" s="1"/>
      <c r="B406" s="13" t="s">
        <v>12</v>
      </c>
      <c r="C406" s="13"/>
      <c r="D406" s="13" t="s">
        <v>13</v>
      </c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4" t="s">
        <v>14</v>
      </c>
      <c r="W406" s="14"/>
      <c r="X406" s="14"/>
      <c r="Y406" s="14"/>
      <c r="Z406" s="14"/>
      <c r="AA406" s="14" t="s">
        <v>15</v>
      </c>
      <c r="AB406" s="14"/>
      <c r="AC406" s="14"/>
      <c r="AD406" s="14"/>
      <c r="AE406" s="14" t="s">
        <v>16</v>
      </c>
      <c r="AF406" s="14"/>
      <c r="AG406" s="1"/>
    </row>
    <row r="407" spans="1:33" ht="8" customHeight="1">
      <c r="A407" s="1"/>
      <c r="B407" s="2" t="s">
        <v>17</v>
      </c>
      <c r="C407" s="2" t="s">
        <v>18</v>
      </c>
      <c r="D407" s="2" t="s">
        <v>19</v>
      </c>
      <c r="E407" s="15" t="s">
        <v>20</v>
      </c>
      <c r="F407" s="15"/>
      <c r="G407" s="15"/>
      <c r="H407" s="2" t="s">
        <v>21</v>
      </c>
      <c r="I407" s="15" t="s">
        <v>22</v>
      </c>
      <c r="J407" s="15"/>
      <c r="K407" s="15" t="s">
        <v>23</v>
      </c>
      <c r="L407" s="15"/>
      <c r="M407" s="15"/>
      <c r="N407" s="15"/>
      <c r="O407" s="15" t="s">
        <v>24</v>
      </c>
      <c r="P407" s="15"/>
      <c r="Q407" s="15"/>
      <c r="R407" s="15" t="s">
        <v>25</v>
      </c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"/>
    </row>
    <row r="408" spans="1:33" ht="12" customHeight="1">
      <c r="A408" s="1"/>
      <c r="B408" s="19" t="s">
        <v>52</v>
      </c>
      <c r="C408" s="19"/>
      <c r="D408" s="20" t="s">
        <v>562</v>
      </c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 t="s">
        <v>563</v>
      </c>
      <c r="W408" s="21"/>
      <c r="X408" s="21"/>
      <c r="Y408" s="21"/>
      <c r="Z408" s="21"/>
      <c r="AA408" s="21" t="s">
        <v>30</v>
      </c>
      <c r="AB408" s="21"/>
      <c r="AC408" s="21"/>
      <c r="AD408" s="21"/>
      <c r="AE408" s="21" t="s">
        <v>564</v>
      </c>
      <c r="AF408" s="21"/>
      <c r="AG408" s="1"/>
    </row>
    <row r="409" spans="1:33" ht="15" customHeight="1">
      <c r="A409" s="1"/>
      <c r="B409" s="3" t="s">
        <v>565</v>
      </c>
      <c r="C409" s="4" t="s">
        <v>57</v>
      </c>
      <c r="D409" s="4" t="s">
        <v>566</v>
      </c>
      <c r="E409" s="22" t="s">
        <v>47</v>
      </c>
      <c r="F409" s="22"/>
      <c r="G409" s="22"/>
      <c r="H409" s="4" t="s">
        <v>59</v>
      </c>
      <c r="I409" s="22"/>
      <c r="J409" s="22"/>
      <c r="K409" s="22" t="s">
        <v>102</v>
      </c>
      <c r="L409" s="22"/>
      <c r="M409" s="22"/>
      <c r="N409" s="22"/>
      <c r="O409" s="22" t="s">
        <v>60</v>
      </c>
      <c r="P409" s="22"/>
      <c r="Q409" s="22"/>
      <c r="R409" s="1"/>
      <c r="S409" s="22" t="s">
        <v>38</v>
      </c>
      <c r="T409" s="22"/>
      <c r="U409" s="22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1" customHeight="1">
      <c r="A410" s="1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1"/>
    </row>
    <row r="411" spans="1:33" ht="9" customHeight="1">
      <c r="A411" s="1"/>
      <c r="B411" s="19" t="s">
        <v>52</v>
      </c>
      <c r="C411" s="19"/>
      <c r="D411" s="20" t="s">
        <v>567</v>
      </c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 t="s">
        <v>568</v>
      </c>
      <c r="W411" s="21"/>
      <c r="X411" s="21"/>
      <c r="Y411" s="21"/>
      <c r="Z411" s="21"/>
      <c r="AA411" s="21" t="s">
        <v>30</v>
      </c>
      <c r="AB411" s="21"/>
      <c r="AC411" s="21"/>
      <c r="AD411" s="21"/>
      <c r="AE411" s="21" t="s">
        <v>569</v>
      </c>
      <c r="AF411" s="21"/>
      <c r="AG411" s="1"/>
    </row>
    <row r="412" spans="1:33" ht="9" customHeight="1">
      <c r="A412" s="1"/>
      <c r="B412" s="3" t="s">
        <v>570</v>
      </c>
      <c r="C412" s="4" t="s">
        <v>57</v>
      </c>
      <c r="D412" s="4" t="s">
        <v>571</v>
      </c>
      <c r="E412" s="22" t="s">
        <v>47</v>
      </c>
      <c r="F412" s="22"/>
      <c r="G412" s="22"/>
      <c r="H412" s="4" t="s">
        <v>59</v>
      </c>
      <c r="I412" s="22"/>
      <c r="J412" s="22"/>
      <c r="K412" s="22" t="s">
        <v>102</v>
      </c>
      <c r="L412" s="22"/>
      <c r="M412" s="22"/>
      <c r="N412" s="22"/>
      <c r="O412" s="22" t="s">
        <v>60</v>
      </c>
      <c r="P412" s="22"/>
      <c r="Q412" s="22"/>
      <c r="R412" s="1"/>
      <c r="S412" s="22" t="s">
        <v>38</v>
      </c>
      <c r="T412" s="22"/>
      <c r="U412" s="22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" customHeight="1">
      <c r="A413" s="1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1"/>
    </row>
    <row r="414" spans="1:33" ht="9" customHeight="1">
      <c r="A414" s="1"/>
      <c r="B414" s="19" t="s">
        <v>52</v>
      </c>
      <c r="C414" s="19"/>
      <c r="D414" s="20" t="s">
        <v>572</v>
      </c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 t="s">
        <v>573</v>
      </c>
      <c r="W414" s="21"/>
      <c r="X414" s="21"/>
      <c r="Y414" s="21"/>
      <c r="Z414" s="21"/>
      <c r="AA414" s="21" t="s">
        <v>30</v>
      </c>
      <c r="AB414" s="21"/>
      <c r="AC414" s="21"/>
      <c r="AD414" s="21"/>
      <c r="AE414" s="21" t="s">
        <v>574</v>
      </c>
      <c r="AF414" s="21"/>
      <c r="AG414" s="1"/>
    </row>
    <row r="415" spans="1:33" ht="9" customHeight="1">
      <c r="A415" s="1"/>
      <c r="B415" s="3" t="s">
        <v>575</v>
      </c>
      <c r="C415" s="4" t="s">
        <v>255</v>
      </c>
      <c r="D415" s="4" t="s">
        <v>45</v>
      </c>
      <c r="E415" s="22" t="s">
        <v>47</v>
      </c>
      <c r="F415" s="22"/>
      <c r="G415" s="22"/>
      <c r="H415" s="4" t="s">
        <v>256</v>
      </c>
      <c r="I415" s="22"/>
      <c r="J415" s="22"/>
      <c r="K415" s="22" t="s">
        <v>102</v>
      </c>
      <c r="L415" s="22"/>
      <c r="M415" s="22"/>
      <c r="N415" s="22"/>
      <c r="O415" s="22" t="s">
        <v>257</v>
      </c>
      <c r="P415" s="22"/>
      <c r="Q415" s="22"/>
      <c r="R415" s="1"/>
      <c r="S415" s="22" t="s">
        <v>38</v>
      </c>
      <c r="T415" s="22"/>
      <c r="U415" s="22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" customHeight="1">
      <c r="A416" s="1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1"/>
    </row>
    <row r="417" spans="1:33" ht="9" customHeight="1">
      <c r="A417" s="1"/>
      <c r="B417" s="19" t="s">
        <v>52</v>
      </c>
      <c r="C417" s="19"/>
      <c r="D417" s="20" t="s">
        <v>576</v>
      </c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 t="s">
        <v>577</v>
      </c>
      <c r="W417" s="21"/>
      <c r="X417" s="21"/>
      <c r="Y417" s="21"/>
      <c r="Z417" s="21"/>
      <c r="AA417" s="21" t="s">
        <v>30</v>
      </c>
      <c r="AB417" s="21"/>
      <c r="AC417" s="21"/>
      <c r="AD417" s="21"/>
      <c r="AE417" s="21" t="s">
        <v>578</v>
      </c>
      <c r="AF417" s="21"/>
      <c r="AG417" s="1"/>
    </row>
    <row r="418" spans="1:33" ht="9" customHeight="1">
      <c r="A418" s="1"/>
      <c r="B418" s="3" t="s">
        <v>579</v>
      </c>
      <c r="C418" s="4" t="s">
        <v>580</v>
      </c>
      <c r="D418" s="4" t="s">
        <v>39</v>
      </c>
      <c r="E418" s="22" t="s">
        <v>47</v>
      </c>
      <c r="F418" s="22"/>
      <c r="G418" s="22"/>
      <c r="H418" s="4" t="s">
        <v>203</v>
      </c>
      <c r="I418" s="22"/>
      <c r="J418" s="22"/>
      <c r="K418" s="22" t="s">
        <v>87</v>
      </c>
      <c r="L418" s="22"/>
      <c r="M418" s="22"/>
      <c r="N418" s="22"/>
      <c r="O418" s="22" t="s">
        <v>581</v>
      </c>
      <c r="P418" s="22"/>
      <c r="Q418" s="22"/>
      <c r="R418" s="1"/>
      <c r="S418" s="22" t="s">
        <v>51</v>
      </c>
      <c r="T418" s="22"/>
      <c r="U418" s="22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" customHeight="1">
      <c r="A419" s="1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1"/>
    </row>
    <row r="420" spans="1:33" ht="9" customHeight="1">
      <c r="A420" s="1"/>
      <c r="B420" s="19" t="s">
        <v>66</v>
      </c>
      <c r="C420" s="19"/>
      <c r="D420" s="20" t="s">
        <v>582</v>
      </c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 t="s">
        <v>583</v>
      </c>
      <c r="W420" s="21"/>
      <c r="X420" s="21"/>
      <c r="Y420" s="21"/>
      <c r="Z420" s="21"/>
      <c r="AA420" s="21" t="s">
        <v>30</v>
      </c>
      <c r="AB420" s="21"/>
      <c r="AC420" s="21"/>
      <c r="AD420" s="21"/>
      <c r="AE420" s="21" t="s">
        <v>584</v>
      </c>
      <c r="AF420" s="21"/>
      <c r="AG420" s="1"/>
    </row>
    <row r="421" spans="1:33" ht="9" customHeight="1">
      <c r="A421" s="1"/>
      <c r="B421" s="3" t="s">
        <v>585</v>
      </c>
      <c r="C421" s="4" t="s">
        <v>586</v>
      </c>
      <c r="D421" s="4" t="s">
        <v>120</v>
      </c>
      <c r="E421" s="22" t="s">
        <v>47</v>
      </c>
      <c r="F421" s="22"/>
      <c r="G421" s="22"/>
      <c r="H421" s="4" t="s">
        <v>544</v>
      </c>
      <c r="I421" s="22"/>
      <c r="J421" s="22"/>
      <c r="K421" s="22" t="s">
        <v>93</v>
      </c>
      <c r="L421" s="22"/>
      <c r="M421" s="22"/>
      <c r="N421" s="22"/>
      <c r="O421" s="22" t="s">
        <v>587</v>
      </c>
      <c r="P421" s="22"/>
      <c r="Q421" s="22"/>
      <c r="R421" s="1"/>
      <c r="S421" s="22" t="s">
        <v>95</v>
      </c>
      <c r="T421" s="22"/>
      <c r="U421" s="22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" customHeight="1">
      <c r="A422" s="1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1"/>
    </row>
    <row r="423" spans="1:33" ht="9" customHeight="1">
      <c r="A423" s="1"/>
      <c r="B423" s="19" t="s">
        <v>66</v>
      </c>
      <c r="C423" s="19"/>
      <c r="D423" s="20" t="s">
        <v>588</v>
      </c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 t="s">
        <v>589</v>
      </c>
      <c r="W423" s="21"/>
      <c r="X423" s="21"/>
      <c r="Y423" s="21"/>
      <c r="Z423" s="21"/>
      <c r="AA423" s="21" t="s">
        <v>30</v>
      </c>
      <c r="AB423" s="21"/>
      <c r="AC423" s="21"/>
      <c r="AD423" s="21"/>
      <c r="AE423" s="21" t="s">
        <v>590</v>
      </c>
      <c r="AF423" s="21"/>
      <c r="AG423" s="1"/>
    </row>
    <row r="424" spans="1:33" ht="9" customHeight="1">
      <c r="A424" s="1"/>
      <c r="B424" s="3" t="s">
        <v>445</v>
      </c>
      <c r="C424" s="4" t="s">
        <v>586</v>
      </c>
      <c r="D424" s="4" t="s">
        <v>135</v>
      </c>
      <c r="E424" s="22" t="s">
        <v>47</v>
      </c>
      <c r="F424" s="22"/>
      <c r="G424" s="22"/>
      <c r="H424" s="4" t="s">
        <v>544</v>
      </c>
      <c r="I424" s="22"/>
      <c r="J424" s="22"/>
      <c r="K424" s="22" t="s">
        <v>93</v>
      </c>
      <c r="L424" s="22"/>
      <c r="M424" s="22"/>
      <c r="N424" s="22"/>
      <c r="O424" s="22" t="s">
        <v>587</v>
      </c>
      <c r="P424" s="22"/>
      <c r="Q424" s="22"/>
      <c r="R424" s="1"/>
      <c r="S424" s="22" t="s">
        <v>95</v>
      </c>
      <c r="T424" s="22"/>
      <c r="U424" s="22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" customHeight="1">
      <c r="A425" s="1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1"/>
    </row>
    <row r="426" spans="1:33" ht="9" customHeight="1">
      <c r="A426" s="1"/>
      <c r="B426" s="19" t="s">
        <v>66</v>
      </c>
      <c r="C426" s="19"/>
      <c r="D426" s="20" t="s">
        <v>591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 t="s">
        <v>589</v>
      </c>
      <c r="W426" s="21"/>
      <c r="X426" s="21"/>
      <c r="Y426" s="21"/>
      <c r="Z426" s="21"/>
      <c r="AA426" s="21" t="s">
        <v>30</v>
      </c>
      <c r="AB426" s="21"/>
      <c r="AC426" s="21"/>
      <c r="AD426" s="21"/>
      <c r="AE426" s="21" t="s">
        <v>592</v>
      </c>
      <c r="AF426" s="21"/>
      <c r="AG426" s="1"/>
    </row>
    <row r="427" spans="1:33" ht="9" customHeight="1">
      <c r="A427" s="1"/>
      <c r="B427" s="3" t="s">
        <v>593</v>
      </c>
      <c r="C427" s="4" t="s">
        <v>586</v>
      </c>
      <c r="D427" s="4" t="s">
        <v>212</v>
      </c>
      <c r="E427" s="22" t="s">
        <v>47</v>
      </c>
      <c r="F427" s="22"/>
      <c r="G427" s="22"/>
      <c r="H427" s="4" t="s">
        <v>544</v>
      </c>
      <c r="I427" s="22"/>
      <c r="J427" s="22"/>
      <c r="K427" s="22" t="s">
        <v>93</v>
      </c>
      <c r="L427" s="22"/>
      <c r="M427" s="22"/>
      <c r="N427" s="22"/>
      <c r="O427" s="22" t="s">
        <v>587</v>
      </c>
      <c r="P427" s="22"/>
      <c r="Q427" s="22"/>
      <c r="R427" s="1"/>
      <c r="S427" s="22" t="s">
        <v>95</v>
      </c>
      <c r="T427" s="22"/>
      <c r="U427" s="22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" customHeight="1">
      <c r="A428" s="1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1"/>
    </row>
    <row r="429" spans="1:33" ht="9" customHeight="1">
      <c r="A429" s="1"/>
      <c r="B429" s="19" t="s">
        <v>66</v>
      </c>
      <c r="C429" s="19"/>
      <c r="D429" s="20" t="s">
        <v>594</v>
      </c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 t="s">
        <v>595</v>
      </c>
      <c r="W429" s="21"/>
      <c r="X429" s="21"/>
      <c r="Y429" s="21"/>
      <c r="Z429" s="21"/>
      <c r="AA429" s="21" t="s">
        <v>30</v>
      </c>
      <c r="AB429" s="21"/>
      <c r="AC429" s="21"/>
      <c r="AD429" s="21"/>
      <c r="AE429" s="21" t="s">
        <v>596</v>
      </c>
      <c r="AF429" s="21"/>
      <c r="AG429" s="1"/>
    </row>
    <row r="430" spans="1:33" ht="9" customHeight="1">
      <c r="A430" s="1"/>
      <c r="B430" s="3" t="s">
        <v>450</v>
      </c>
      <c r="C430" s="4" t="s">
        <v>597</v>
      </c>
      <c r="D430" s="4" t="s">
        <v>135</v>
      </c>
      <c r="E430" s="22" t="s">
        <v>47</v>
      </c>
      <c r="F430" s="22"/>
      <c r="G430" s="22"/>
      <c r="H430" s="4" t="s">
        <v>565</v>
      </c>
      <c r="I430" s="22"/>
      <c r="J430" s="22"/>
      <c r="K430" s="22" t="s">
        <v>102</v>
      </c>
      <c r="L430" s="22"/>
      <c r="M430" s="22"/>
      <c r="N430" s="22"/>
      <c r="O430" s="22" t="s">
        <v>385</v>
      </c>
      <c r="P430" s="22"/>
      <c r="Q430" s="22"/>
      <c r="R430" s="1"/>
      <c r="S430" s="22" t="s">
        <v>38</v>
      </c>
      <c r="T430" s="22"/>
      <c r="U430" s="22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" customHeight="1">
      <c r="A431" s="1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1"/>
    </row>
    <row r="432" spans="1:33" ht="9" customHeight="1">
      <c r="A432" s="1"/>
      <c r="B432" s="19" t="s">
        <v>66</v>
      </c>
      <c r="C432" s="19"/>
      <c r="D432" s="20" t="s">
        <v>598</v>
      </c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 t="s">
        <v>599</v>
      </c>
      <c r="W432" s="21"/>
      <c r="X432" s="21"/>
      <c r="Y432" s="21"/>
      <c r="Z432" s="21"/>
      <c r="AA432" s="21" t="s">
        <v>30</v>
      </c>
      <c r="AB432" s="21"/>
      <c r="AC432" s="21"/>
      <c r="AD432" s="21"/>
      <c r="AE432" s="21" t="s">
        <v>600</v>
      </c>
      <c r="AF432" s="21"/>
      <c r="AG432" s="1"/>
    </row>
    <row r="433" spans="1:33" ht="9" customHeight="1">
      <c r="A433" s="1"/>
      <c r="B433" s="3" t="s">
        <v>123</v>
      </c>
      <c r="C433" s="4" t="s">
        <v>601</v>
      </c>
      <c r="D433" s="4" t="s">
        <v>45</v>
      </c>
      <c r="E433" s="22" t="s">
        <v>47</v>
      </c>
      <c r="F433" s="22"/>
      <c r="G433" s="22"/>
      <c r="H433" s="4" t="s">
        <v>575</v>
      </c>
      <c r="I433" s="22"/>
      <c r="J433" s="22"/>
      <c r="K433" s="22" t="s">
        <v>102</v>
      </c>
      <c r="L433" s="22"/>
      <c r="M433" s="22"/>
      <c r="N433" s="22"/>
      <c r="O433" s="22" t="s">
        <v>602</v>
      </c>
      <c r="P433" s="22"/>
      <c r="Q433" s="22"/>
      <c r="R433" s="1"/>
      <c r="S433" s="22" t="s">
        <v>38</v>
      </c>
      <c r="T433" s="22"/>
      <c r="U433" s="22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" customHeight="1">
      <c r="A434" s="1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1"/>
    </row>
    <row r="435" spans="1:33" ht="9" customHeight="1">
      <c r="A435" s="1"/>
      <c r="B435" s="19" t="s">
        <v>66</v>
      </c>
      <c r="C435" s="19"/>
      <c r="D435" s="20" t="s">
        <v>603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 t="s">
        <v>604</v>
      </c>
      <c r="W435" s="21"/>
      <c r="X435" s="21"/>
      <c r="Y435" s="21"/>
      <c r="Z435" s="21"/>
      <c r="AA435" s="21" t="s">
        <v>30</v>
      </c>
      <c r="AB435" s="21"/>
      <c r="AC435" s="21"/>
      <c r="AD435" s="21"/>
      <c r="AE435" s="21" t="s">
        <v>605</v>
      </c>
      <c r="AF435" s="21"/>
      <c r="AG435" s="1"/>
    </row>
    <row r="436" spans="1:33" ht="9" customHeight="1">
      <c r="A436" s="1"/>
      <c r="B436" s="3" t="s">
        <v>130</v>
      </c>
      <c r="C436" s="4" t="s">
        <v>601</v>
      </c>
      <c r="D436" s="4" t="s">
        <v>64</v>
      </c>
      <c r="E436" s="22" t="s">
        <v>47</v>
      </c>
      <c r="F436" s="22"/>
      <c r="G436" s="22"/>
      <c r="H436" s="4" t="s">
        <v>575</v>
      </c>
      <c r="I436" s="22"/>
      <c r="J436" s="22"/>
      <c r="K436" s="22" t="s">
        <v>87</v>
      </c>
      <c r="L436" s="22"/>
      <c r="M436" s="22"/>
      <c r="N436" s="22"/>
      <c r="O436" s="22" t="s">
        <v>606</v>
      </c>
      <c r="P436" s="22"/>
      <c r="Q436" s="22"/>
      <c r="R436" s="1"/>
      <c r="S436" s="22" t="s">
        <v>51</v>
      </c>
      <c r="T436" s="22"/>
      <c r="U436" s="22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" customHeight="1">
      <c r="A437" s="1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1"/>
    </row>
    <row r="438" spans="1:33" ht="9" customHeight="1">
      <c r="A438" s="1"/>
      <c r="B438" s="19" t="s">
        <v>66</v>
      </c>
      <c r="C438" s="19"/>
      <c r="D438" s="20" t="s">
        <v>607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 t="s">
        <v>608</v>
      </c>
      <c r="W438" s="21"/>
      <c r="X438" s="21"/>
      <c r="Y438" s="21"/>
      <c r="Z438" s="21"/>
      <c r="AA438" s="21" t="s">
        <v>30</v>
      </c>
      <c r="AB438" s="21"/>
      <c r="AC438" s="21"/>
      <c r="AD438" s="21"/>
      <c r="AE438" s="21" t="s">
        <v>609</v>
      </c>
      <c r="AF438" s="21"/>
      <c r="AG438" s="1"/>
    </row>
    <row r="439" spans="1:33" ht="9" customHeight="1">
      <c r="A439" s="1"/>
      <c r="B439" s="3" t="s">
        <v>610</v>
      </c>
      <c r="C439" s="4" t="s">
        <v>611</v>
      </c>
      <c r="D439" s="4" t="s">
        <v>144</v>
      </c>
      <c r="E439" s="22" t="s">
        <v>47</v>
      </c>
      <c r="F439" s="22"/>
      <c r="G439" s="22"/>
      <c r="H439" s="4" t="s">
        <v>612</v>
      </c>
      <c r="I439" s="22"/>
      <c r="J439" s="22"/>
      <c r="K439" s="22" t="s">
        <v>93</v>
      </c>
      <c r="L439" s="22"/>
      <c r="M439" s="22"/>
      <c r="N439" s="22"/>
      <c r="O439" s="22" t="s">
        <v>460</v>
      </c>
      <c r="P439" s="22"/>
      <c r="Q439" s="22"/>
      <c r="R439" s="1"/>
      <c r="S439" s="22" t="s">
        <v>95</v>
      </c>
      <c r="T439" s="22"/>
      <c r="U439" s="22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" customHeight="1">
      <c r="A440" s="1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1"/>
    </row>
    <row r="441" spans="1:33" ht="9" customHeight="1">
      <c r="A441" s="1"/>
      <c r="B441" s="19" t="s">
        <v>66</v>
      </c>
      <c r="C441" s="19"/>
      <c r="D441" s="20" t="s">
        <v>613</v>
      </c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 t="s">
        <v>614</v>
      </c>
      <c r="W441" s="21"/>
      <c r="X441" s="21"/>
      <c r="Y441" s="21"/>
      <c r="Z441" s="21"/>
      <c r="AA441" s="21" t="s">
        <v>30</v>
      </c>
      <c r="AB441" s="21"/>
      <c r="AC441" s="21"/>
      <c r="AD441" s="21"/>
      <c r="AE441" s="21" t="s">
        <v>615</v>
      </c>
      <c r="AF441" s="21"/>
      <c r="AG441" s="1"/>
    </row>
    <row r="442" spans="1:33" ht="9" customHeight="1">
      <c r="A442" s="1"/>
      <c r="B442" s="3" t="s">
        <v>456</v>
      </c>
      <c r="C442" s="4" t="s">
        <v>616</v>
      </c>
      <c r="D442" s="4" t="s">
        <v>245</v>
      </c>
      <c r="E442" s="22" t="s">
        <v>47</v>
      </c>
      <c r="F442" s="22"/>
      <c r="G442" s="22"/>
      <c r="H442" s="4" t="s">
        <v>617</v>
      </c>
      <c r="I442" s="22"/>
      <c r="J442" s="22"/>
      <c r="K442" s="22" t="s">
        <v>102</v>
      </c>
      <c r="L442" s="22"/>
      <c r="M442" s="22"/>
      <c r="N442" s="22"/>
      <c r="O442" s="22" t="s">
        <v>179</v>
      </c>
      <c r="P442" s="22"/>
      <c r="Q442" s="22"/>
      <c r="R442" s="1"/>
      <c r="S442" s="22" t="s">
        <v>38</v>
      </c>
      <c r="T442" s="22"/>
      <c r="U442" s="22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" customHeight="1">
      <c r="A443" s="1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1"/>
    </row>
    <row r="444" spans="1:33" ht="9" customHeight="1">
      <c r="A444" s="1"/>
      <c r="B444" s="19" t="s">
        <v>66</v>
      </c>
      <c r="C444" s="19"/>
      <c r="D444" s="20" t="s">
        <v>618</v>
      </c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 t="s">
        <v>619</v>
      </c>
      <c r="W444" s="21"/>
      <c r="X444" s="21"/>
      <c r="Y444" s="21"/>
      <c r="Z444" s="21"/>
      <c r="AA444" s="21" t="s">
        <v>30</v>
      </c>
      <c r="AB444" s="21"/>
      <c r="AC444" s="21"/>
      <c r="AD444" s="21"/>
      <c r="AE444" s="21" t="s">
        <v>620</v>
      </c>
      <c r="AF444" s="21"/>
      <c r="AG444" s="1"/>
    </row>
    <row r="445" spans="1:33" ht="9" customHeight="1">
      <c r="A445" s="1"/>
      <c r="B445" s="3" t="s">
        <v>137</v>
      </c>
      <c r="C445" s="4" t="s">
        <v>616</v>
      </c>
      <c r="D445" s="4" t="s">
        <v>351</v>
      </c>
      <c r="E445" s="22" t="s">
        <v>47</v>
      </c>
      <c r="F445" s="22"/>
      <c r="G445" s="22"/>
      <c r="H445" s="4" t="s">
        <v>617</v>
      </c>
      <c r="I445" s="22"/>
      <c r="J445" s="22"/>
      <c r="K445" s="22" t="s">
        <v>102</v>
      </c>
      <c r="L445" s="22"/>
      <c r="M445" s="22"/>
      <c r="N445" s="22"/>
      <c r="O445" s="22" t="s">
        <v>179</v>
      </c>
      <c r="P445" s="22"/>
      <c r="Q445" s="22"/>
      <c r="R445" s="1"/>
      <c r="S445" s="22" t="s">
        <v>38</v>
      </c>
      <c r="T445" s="22"/>
      <c r="U445" s="22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" customHeight="1">
      <c r="A446" s="1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1"/>
    </row>
    <row r="447" spans="1:33" ht="9" customHeight="1">
      <c r="A447" s="1"/>
      <c r="B447" s="19" t="s">
        <v>66</v>
      </c>
      <c r="C447" s="19"/>
      <c r="D447" s="20" t="s">
        <v>621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 t="s">
        <v>622</v>
      </c>
      <c r="W447" s="21"/>
      <c r="X447" s="21"/>
      <c r="Y447" s="21"/>
      <c r="Z447" s="21"/>
      <c r="AA447" s="21" t="s">
        <v>30</v>
      </c>
      <c r="AB447" s="21"/>
      <c r="AC447" s="21"/>
      <c r="AD447" s="21"/>
      <c r="AE447" s="21" t="s">
        <v>623</v>
      </c>
      <c r="AF447" s="21"/>
      <c r="AG447" s="1"/>
    </row>
    <row r="448" spans="1:33" ht="9" customHeight="1">
      <c r="A448" s="1"/>
      <c r="B448" s="3" t="s">
        <v>624</v>
      </c>
      <c r="C448" s="4" t="s">
        <v>71</v>
      </c>
      <c r="D448" s="4" t="s">
        <v>487</v>
      </c>
      <c r="E448" s="22" t="s">
        <v>47</v>
      </c>
      <c r="F448" s="22"/>
      <c r="G448" s="22"/>
      <c r="H448" s="4" t="s">
        <v>73</v>
      </c>
      <c r="I448" s="22"/>
      <c r="J448" s="22"/>
      <c r="K448" s="22" t="s">
        <v>87</v>
      </c>
      <c r="L448" s="22"/>
      <c r="M448" s="22"/>
      <c r="N448" s="22"/>
      <c r="O448" s="22" t="s">
        <v>316</v>
      </c>
      <c r="P448" s="22"/>
      <c r="Q448" s="22"/>
      <c r="R448" s="1"/>
      <c r="S448" s="22" t="s">
        <v>51</v>
      </c>
      <c r="T448" s="22"/>
      <c r="U448" s="22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" customHeight="1">
      <c r="A449" s="1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1"/>
    </row>
    <row r="450" spans="1:33" ht="9" customHeight="1">
      <c r="A450" s="1"/>
      <c r="B450" s="19" t="s">
        <v>66</v>
      </c>
      <c r="C450" s="19"/>
      <c r="D450" s="20" t="s">
        <v>625</v>
      </c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 t="s">
        <v>626</v>
      </c>
      <c r="W450" s="21"/>
      <c r="X450" s="21"/>
      <c r="Y450" s="21"/>
      <c r="Z450" s="21"/>
      <c r="AA450" s="21" t="s">
        <v>30</v>
      </c>
      <c r="AB450" s="21"/>
      <c r="AC450" s="21"/>
      <c r="AD450" s="21"/>
      <c r="AE450" s="21" t="s">
        <v>627</v>
      </c>
      <c r="AF450" s="21"/>
      <c r="AG450" s="1"/>
    </row>
    <row r="451" spans="1:33" ht="9" customHeight="1">
      <c r="A451" s="1"/>
      <c r="B451" s="3" t="s">
        <v>628</v>
      </c>
      <c r="C451" s="4" t="s">
        <v>629</v>
      </c>
      <c r="D451" s="4" t="s">
        <v>45</v>
      </c>
      <c r="E451" s="22" t="s">
        <v>47</v>
      </c>
      <c r="F451" s="22"/>
      <c r="G451" s="22"/>
      <c r="H451" s="4" t="s">
        <v>630</v>
      </c>
      <c r="I451" s="22"/>
      <c r="J451" s="22"/>
      <c r="K451" s="22" t="s">
        <v>102</v>
      </c>
      <c r="L451" s="22"/>
      <c r="M451" s="22"/>
      <c r="N451" s="22"/>
      <c r="O451" s="22" t="s">
        <v>257</v>
      </c>
      <c r="P451" s="22"/>
      <c r="Q451" s="22"/>
      <c r="R451" s="1"/>
      <c r="S451" s="22" t="s">
        <v>38</v>
      </c>
      <c r="T451" s="22"/>
      <c r="U451" s="22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" customHeight="1">
      <c r="A452" s="1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1"/>
    </row>
    <row r="453" spans="1:33" ht="9" customHeight="1">
      <c r="A453" s="1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24" t="s">
        <v>631</v>
      </c>
      <c r="O453" s="24"/>
      <c r="P453" s="24"/>
      <c r="Q453" s="24"/>
      <c r="R453" s="24"/>
      <c r="S453" s="24"/>
      <c r="T453" s="5" t="s">
        <v>75</v>
      </c>
      <c r="U453" s="25" t="s">
        <v>627</v>
      </c>
      <c r="V453" s="25"/>
      <c r="W453" s="25" t="s">
        <v>30</v>
      </c>
      <c r="X453" s="25"/>
      <c r="Y453" s="25"/>
      <c r="Z453" s="25"/>
      <c r="AA453" s="25"/>
      <c r="AB453" s="25"/>
      <c r="AC453" s="25" t="s">
        <v>627</v>
      </c>
      <c r="AD453" s="25"/>
      <c r="AE453" s="25"/>
      <c r="AF453" s="25"/>
      <c r="AG453" s="1"/>
    </row>
    <row r="454" spans="1:33" ht="9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" customHeight="1">
      <c r="A455" s="1"/>
      <c r="B455" s="8" t="s">
        <v>632</v>
      </c>
      <c r="C455" s="8"/>
      <c r="D455" s="8"/>
      <c r="E455" s="8"/>
      <c r="F455" s="8"/>
      <c r="G455" s="8"/>
      <c r="H455" s="8"/>
      <c r="I455" s="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3" customHeight="1">
      <c r="A456" s="1"/>
      <c r="B456" s="8" t="s">
        <v>76</v>
      </c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2" customHeight="1">
      <c r="A457" s="1"/>
      <c r="B457" s="8" t="s">
        <v>633</v>
      </c>
      <c r="C457" s="8"/>
      <c r="D457" s="8"/>
      <c r="E457" s="8"/>
      <c r="F457" s="8"/>
      <c r="G457" s="1"/>
      <c r="H457" s="8" t="s">
        <v>78</v>
      </c>
      <c r="I457" s="8"/>
      <c r="J457" s="8"/>
      <c r="K457" s="8"/>
      <c r="L457" s="8"/>
      <c r="M457" s="1"/>
      <c r="N457" s="1"/>
      <c r="O457" s="1"/>
      <c r="P457" s="1"/>
      <c r="Q457" s="1"/>
      <c r="R457" s="1"/>
      <c r="S457" s="1"/>
      <c r="T457" s="1"/>
      <c r="U457" s="7" t="s">
        <v>634</v>
      </c>
      <c r="V457" s="7"/>
      <c r="W457" s="7"/>
      <c r="X457" s="7" t="s">
        <v>30</v>
      </c>
      <c r="Y457" s="7"/>
      <c r="Z457" s="7"/>
      <c r="AA457" s="7"/>
      <c r="AB457" s="7"/>
      <c r="AC457" s="7" t="s">
        <v>634</v>
      </c>
      <c r="AD457" s="7"/>
      <c r="AE457" s="7"/>
      <c r="AF457" s="7"/>
      <c r="AG457" s="1"/>
    </row>
    <row r="458" spans="1:33" ht="11" customHeight="1" thickBo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1" customHeight="1">
      <c r="A459" s="1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1"/>
    </row>
    <row r="460" spans="1:33" ht="11" customHeight="1">
      <c r="A460" s="1"/>
      <c r="B460" s="8" t="s">
        <v>79</v>
      </c>
      <c r="C460" s="8"/>
      <c r="D460" s="8"/>
      <c r="E460" s="8"/>
      <c r="F460" s="1"/>
      <c r="G460" s="1"/>
      <c r="H460" s="1"/>
      <c r="I460" s="1"/>
      <c r="J460" s="1"/>
      <c r="K460" s="1"/>
      <c r="L460" s="7" t="s">
        <v>635</v>
      </c>
      <c r="M460" s="7"/>
      <c r="N460" s="7"/>
      <c r="O460" s="7"/>
      <c r="P460" s="7"/>
      <c r="Q460" s="7"/>
      <c r="R460" s="7"/>
      <c r="S460" s="7"/>
      <c r="T460" s="8" t="s">
        <v>81</v>
      </c>
      <c r="U460" s="8"/>
      <c r="V460" s="8"/>
      <c r="W460" s="8"/>
      <c r="X460" s="8"/>
      <c r="Y460" s="1"/>
      <c r="Z460" s="1"/>
      <c r="AA460" s="1"/>
      <c r="AB460" s="7" t="s">
        <v>82</v>
      </c>
      <c r="AC460" s="7"/>
      <c r="AD460" s="7"/>
      <c r="AE460" s="7"/>
      <c r="AF460" s="7"/>
      <c r="AG460" s="1"/>
    </row>
    <row r="461" spans="1:33" ht="406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1" customHeight="1">
      <c r="A463" s="1"/>
      <c r="B463" s="6" t="s">
        <v>0</v>
      </c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1"/>
      <c r="R463" s="1"/>
      <c r="S463" s="1"/>
      <c r="T463" s="1"/>
      <c r="U463" s="1"/>
      <c r="V463" s="1"/>
      <c r="W463" s="1"/>
      <c r="X463" s="1"/>
      <c r="Y463" s="1"/>
      <c r="Z463" s="7" t="s">
        <v>1</v>
      </c>
      <c r="AA463" s="7"/>
      <c r="AB463" s="7"/>
      <c r="AC463" s="7"/>
      <c r="AD463" s="1"/>
      <c r="AE463" s="8" t="s">
        <v>2</v>
      </c>
      <c r="AF463" s="8"/>
      <c r="AG463" s="1"/>
    </row>
    <row r="464" spans="1:33" ht="10" customHeight="1">
      <c r="A464" s="1"/>
      <c r="B464" s="8" t="s">
        <v>3</v>
      </c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1"/>
      <c r="R464" s="1"/>
      <c r="S464" s="1"/>
      <c r="T464" s="1"/>
      <c r="U464" s="1"/>
      <c r="V464" s="1"/>
      <c r="W464" s="1"/>
      <c r="X464" s="1"/>
      <c r="Y464" s="1"/>
      <c r="Z464" s="7" t="s">
        <v>4</v>
      </c>
      <c r="AA464" s="7"/>
      <c r="AB464" s="7"/>
      <c r="AC464" s="7"/>
      <c r="AD464" s="1"/>
      <c r="AE464" s="8" t="s">
        <v>5</v>
      </c>
      <c r="AF464" s="8"/>
      <c r="AG464" s="1"/>
    </row>
    <row r="465" spans="1:33" ht="13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1" customHeight="1">
      <c r="A466" s="1"/>
      <c r="B466" s="27" t="s">
        <v>9</v>
      </c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1"/>
    </row>
    <row r="467" spans="1:33" ht="11" customHeight="1">
      <c r="A467" s="1"/>
      <c r="B467" s="11" t="s">
        <v>11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2"/>
      <c r="AC467" s="12"/>
      <c r="AD467" s="12"/>
      <c r="AE467" s="12"/>
      <c r="AF467" s="12"/>
      <c r="AG467" s="1"/>
    </row>
    <row r="468" spans="1:33" ht="8" customHeight="1">
      <c r="A468" s="1"/>
      <c r="B468" s="13" t="s">
        <v>12</v>
      </c>
      <c r="C468" s="13"/>
      <c r="D468" s="13" t="s">
        <v>13</v>
      </c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4" t="s">
        <v>14</v>
      </c>
      <c r="W468" s="14"/>
      <c r="X468" s="14"/>
      <c r="Y468" s="14"/>
      <c r="Z468" s="14"/>
      <c r="AA468" s="14" t="s">
        <v>15</v>
      </c>
      <c r="AB468" s="14"/>
      <c r="AC468" s="14"/>
      <c r="AD468" s="14"/>
      <c r="AE468" s="14" t="s">
        <v>16</v>
      </c>
      <c r="AF468" s="14"/>
      <c r="AG468" s="1"/>
    </row>
    <row r="469" spans="1:33" ht="13" customHeight="1">
      <c r="A469" s="1"/>
      <c r="B469" s="2" t="s">
        <v>17</v>
      </c>
      <c r="C469" s="2" t="s">
        <v>18</v>
      </c>
      <c r="D469" s="2" t="s">
        <v>19</v>
      </c>
      <c r="E469" s="15" t="s">
        <v>20</v>
      </c>
      <c r="F469" s="15"/>
      <c r="G469" s="15"/>
      <c r="H469" s="2" t="s">
        <v>21</v>
      </c>
      <c r="I469" s="15" t="s">
        <v>22</v>
      </c>
      <c r="J469" s="15"/>
      <c r="K469" s="15" t="s">
        <v>23</v>
      </c>
      <c r="L469" s="15"/>
      <c r="M469" s="15"/>
      <c r="N469" s="15"/>
      <c r="O469" s="15" t="s">
        <v>24</v>
      </c>
      <c r="P469" s="15"/>
      <c r="Q469" s="15"/>
      <c r="R469" s="15" t="s">
        <v>25</v>
      </c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"/>
    </row>
    <row r="470" spans="1:33" ht="12" customHeight="1">
      <c r="A470" s="1"/>
      <c r="B470" s="16" t="s">
        <v>636</v>
      </c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"/>
    </row>
    <row r="471" spans="1:33" ht="15" customHeight="1">
      <c r="A471" s="1"/>
      <c r="B471" s="17" t="s">
        <v>27</v>
      </c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8" t="s">
        <v>28</v>
      </c>
      <c r="AC471" s="18"/>
      <c r="AD471" s="18"/>
      <c r="AE471" s="18"/>
      <c r="AF471" s="18"/>
      <c r="AG471" s="1"/>
    </row>
    <row r="472" spans="1:33" ht="11" customHeight="1">
      <c r="A472" s="1"/>
      <c r="B472" s="19" t="s">
        <v>637</v>
      </c>
      <c r="C472" s="19"/>
      <c r="D472" s="20" t="s">
        <v>638</v>
      </c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1" t="s">
        <v>639</v>
      </c>
      <c r="W472" s="21"/>
      <c r="X472" s="21"/>
      <c r="Y472" s="21"/>
      <c r="Z472" s="21"/>
      <c r="AA472" s="21" t="s">
        <v>30</v>
      </c>
      <c r="AB472" s="21"/>
      <c r="AC472" s="21"/>
      <c r="AD472" s="21"/>
      <c r="AE472" s="21" t="s">
        <v>639</v>
      </c>
      <c r="AF472" s="21"/>
      <c r="AG472" s="1"/>
    </row>
    <row r="473" spans="1:33" ht="12" customHeight="1">
      <c r="A473" s="1"/>
      <c r="B473" s="3" t="s">
        <v>31</v>
      </c>
      <c r="C473" s="4" t="s">
        <v>640</v>
      </c>
      <c r="D473" s="4" t="s">
        <v>39</v>
      </c>
      <c r="E473" s="22" t="s">
        <v>641</v>
      </c>
      <c r="F473" s="22"/>
      <c r="G473" s="22"/>
      <c r="H473" s="4" t="s">
        <v>548</v>
      </c>
      <c r="I473" s="22"/>
      <c r="J473" s="22"/>
      <c r="K473" s="22" t="s">
        <v>102</v>
      </c>
      <c r="L473" s="22"/>
      <c r="M473" s="22"/>
      <c r="N473" s="22"/>
      <c r="O473" s="22" t="s">
        <v>642</v>
      </c>
      <c r="P473" s="22"/>
      <c r="Q473" s="22"/>
      <c r="R473" s="1"/>
      <c r="S473" s="22" t="s">
        <v>38</v>
      </c>
      <c r="T473" s="22"/>
      <c r="U473" s="22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1" customHeight="1">
      <c r="A474" s="1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1"/>
    </row>
    <row r="475" spans="1:33" ht="9" customHeight="1">
      <c r="A475" s="1"/>
      <c r="B475" s="19" t="s">
        <v>29</v>
      </c>
      <c r="C475" s="19"/>
      <c r="D475" s="20" t="s">
        <v>643</v>
      </c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1" t="s">
        <v>644</v>
      </c>
      <c r="W475" s="21"/>
      <c r="X475" s="21"/>
      <c r="Y475" s="21"/>
      <c r="Z475" s="21"/>
      <c r="AA475" s="21" t="s">
        <v>30</v>
      </c>
      <c r="AB475" s="21"/>
      <c r="AC475" s="21"/>
      <c r="AD475" s="21"/>
      <c r="AE475" s="21" t="s">
        <v>645</v>
      </c>
      <c r="AF475" s="21"/>
      <c r="AG475" s="1"/>
    </row>
    <row r="476" spans="1:33" ht="9" customHeight="1">
      <c r="A476" s="1"/>
      <c r="B476" s="3" t="s">
        <v>39</v>
      </c>
      <c r="C476" s="4" t="s">
        <v>646</v>
      </c>
      <c r="D476" s="4" t="s">
        <v>334</v>
      </c>
      <c r="E476" s="22" t="s">
        <v>47</v>
      </c>
      <c r="F476" s="22"/>
      <c r="G476" s="22"/>
      <c r="H476" s="4" t="s">
        <v>183</v>
      </c>
      <c r="I476" s="22"/>
      <c r="J476" s="22"/>
      <c r="K476" s="22" t="s">
        <v>102</v>
      </c>
      <c r="L476" s="22"/>
      <c r="M476" s="22"/>
      <c r="N476" s="22"/>
      <c r="O476" s="22" t="s">
        <v>642</v>
      </c>
      <c r="P476" s="22"/>
      <c r="Q476" s="22"/>
      <c r="R476" s="1"/>
      <c r="S476" s="22" t="s">
        <v>38</v>
      </c>
      <c r="T476" s="22"/>
      <c r="U476" s="22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" customHeight="1">
      <c r="A477" s="1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1"/>
    </row>
    <row r="478" spans="1:33" ht="9" customHeight="1">
      <c r="A478" s="1"/>
      <c r="B478" s="19" t="s">
        <v>647</v>
      </c>
      <c r="C478" s="19"/>
      <c r="D478" s="20" t="s">
        <v>648</v>
      </c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1" t="s">
        <v>649</v>
      </c>
      <c r="W478" s="21"/>
      <c r="X478" s="21"/>
      <c r="Y478" s="21"/>
      <c r="Z478" s="21"/>
      <c r="AA478" s="21" t="s">
        <v>30</v>
      </c>
      <c r="AB478" s="21"/>
      <c r="AC478" s="21"/>
      <c r="AD478" s="21"/>
      <c r="AE478" s="21" t="s">
        <v>650</v>
      </c>
      <c r="AF478" s="21"/>
      <c r="AG478" s="1"/>
    </row>
    <row r="479" spans="1:33" ht="9" customHeight="1">
      <c r="A479" s="1"/>
      <c r="B479" s="3" t="s">
        <v>45</v>
      </c>
      <c r="C479" s="4" t="s">
        <v>651</v>
      </c>
      <c r="D479" s="4" t="s">
        <v>652</v>
      </c>
      <c r="E479" s="22" t="s">
        <v>47</v>
      </c>
      <c r="F479" s="22"/>
      <c r="G479" s="22"/>
      <c r="H479" s="4" t="s">
        <v>33</v>
      </c>
      <c r="I479" s="22"/>
      <c r="J479" s="22"/>
      <c r="K479" s="22" t="s">
        <v>102</v>
      </c>
      <c r="L479" s="22"/>
      <c r="M479" s="22"/>
      <c r="N479" s="22"/>
      <c r="O479" s="22" t="s">
        <v>642</v>
      </c>
      <c r="P479" s="22"/>
      <c r="Q479" s="22"/>
      <c r="R479" s="1"/>
      <c r="S479" s="22" t="s">
        <v>38</v>
      </c>
      <c r="T479" s="22"/>
      <c r="U479" s="22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" customHeight="1">
      <c r="A480" s="1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1"/>
    </row>
    <row r="481" spans="1:33" ht="9" customHeight="1">
      <c r="A481" s="1"/>
      <c r="B481" s="19" t="s">
        <v>41</v>
      </c>
      <c r="C481" s="19"/>
      <c r="D481" s="20" t="s">
        <v>653</v>
      </c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1" t="s">
        <v>639</v>
      </c>
      <c r="W481" s="21"/>
      <c r="X481" s="21"/>
      <c r="Y481" s="21"/>
      <c r="Z481" s="21"/>
      <c r="AA481" s="21" t="s">
        <v>30</v>
      </c>
      <c r="AB481" s="21"/>
      <c r="AC481" s="21"/>
      <c r="AD481" s="21"/>
      <c r="AE481" s="21" t="s">
        <v>654</v>
      </c>
      <c r="AF481" s="21"/>
      <c r="AG481" s="1"/>
    </row>
    <row r="482" spans="1:33" ht="9" customHeight="1">
      <c r="A482" s="1"/>
      <c r="B482" s="3" t="s">
        <v>56</v>
      </c>
      <c r="C482" s="4" t="s">
        <v>655</v>
      </c>
      <c r="D482" s="4" t="s">
        <v>64</v>
      </c>
      <c r="E482" s="22" t="s">
        <v>47</v>
      </c>
      <c r="F482" s="22"/>
      <c r="G482" s="22"/>
      <c r="H482" s="4" t="s">
        <v>494</v>
      </c>
      <c r="I482" s="22"/>
      <c r="J482" s="22"/>
      <c r="K482" s="22" t="s">
        <v>102</v>
      </c>
      <c r="L482" s="22"/>
      <c r="M482" s="22"/>
      <c r="N482" s="22"/>
      <c r="O482" s="22" t="s">
        <v>642</v>
      </c>
      <c r="P482" s="22"/>
      <c r="Q482" s="22"/>
      <c r="R482" s="1"/>
      <c r="S482" s="22" t="s">
        <v>38</v>
      </c>
      <c r="T482" s="22"/>
      <c r="U482" s="22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" customHeight="1">
      <c r="A483" s="1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1"/>
    </row>
    <row r="484" spans="1:33" ht="9" customHeight="1">
      <c r="A484" s="1"/>
      <c r="B484" s="19" t="s">
        <v>41</v>
      </c>
      <c r="C484" s="19"/>
      <c r="D484" s="20" t="s">
        <v>656</v>
      </c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1" t="s">
        <v>657</v>
      </c>
      <c r="W484" s="21"/>
      <c r="X484" s="21"/>
      <c r="Y484" s="21"/>
      <c r="Z484" s="21"/>
      <c r="AA484" s="21" t="s">
        <v>30</v>
      </c>
      <c r="AB484" s="21"/>
      <c r="AC484" s="21"/>
      <c r="AD484" s="21"/>
      <c r="AE484" s="21" t="s">
        <v>658</v>
      </c>
      <c r="AF484" s="21"/>
      <c r="AG484" s="1"/>
    </row>
    <row r="485" spans="1:33" ht="9" customHeight="1">
      <c r="A485" s="1"/>
      <c r="B485" s="3" t="s">
        <v>64</v>
      </c>
      <c r="C485" s="4" t="s">
        <v>655</v>
      </c>
      <c r="D485" s="4" t="s">
        <v>120</v>
      </c>
      <c r="E485" s="22" t="s">
        <v>47</v>
      </c>
      <c r="F485" s="22"/>
      <c r="G485" s="22"/>
      <c r="H485" s="4" t="s">
        <v>494</v>
      </c>
      <c r="I485" s="22"/>
      <c r="J485" s="22"/>
      <c r="K485" s="22" t="s">
        <v>102</v>
      </c>
      <c r="L485" s="22"/>
      <c r="M485" s="22"/>
      <c r="N485" s="22"/>
      <c r="O485" s="22" t="s">
        <v>642</v>
      </c>
      <c r="P485" s="22"/>
      <c r="Q485" s="22"/>
      <c r="R485" s="1"/>
      <c r="S485" s="22" t="s">
        <v>38</v>
      </c>
      <c r="T485" s="22"/>
      <c r="U485" s="22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" customHeight="1">
      <c r="A486" s="1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1"/>
    </row>
    <row r="487" spans="1:33" ht="9" customHeight="1">
      <c r="A487" s="1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24" t="s">
        <v>308</v>
      </c>
      <c r="O487" s="24"/>
      <c r="P487" s="24"/>
      <c r="Q487" s="24"/>
      <c r="R487" s="24"/>
      <c r="S487" s="24"/>
      <c r="T487" s="5" t="s">
        <v>75</v>
      </c>
      <c r="U487" s="25" t="s">
        <v>658</v>
      </c>
      <c r="V487" s="25"/>
      <c r="W487" s="25" t="s">
        <v>30</v>
      </c>
      <c r="X487" s="25"/>
      <c r="Y487" s="25"/>
      <c r="Z487" s="25"/>
      <c r="AA487" s="25"/>
      <c r="AB487" s="25"/>
      <c r="AC487" s="25" t="s">
        <v>658</v>
      </c>
      <c r="AD487" s="25"/>
      <c r="AE487" s="25"/>
      <c r="AF487" s="25"/>
      <c r="AG487" s="1"/>
    </row>
    <row r="488" spans="1:33" ht="9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" customHeight="1">
      <c r="A489" s="1"/>
      <c r="B489" s="8" t="s">
        <v>659</v>
      </c>
      <c r="C489" s="8"/>
      <c r="D489" s="8"/>
      <c r="E489" s="8"/>
      <c r="F489" s="8"/>
      <c r="G489" s="8"/>
      <c r="H489" s="8"/>
      <c r="I489" s="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3" customHeight="1">
      <c r="A490" s="1"/>
      <c r="B490" s="8" t="s">
        <v>76</v>
      </c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2" customHeight="1">
      <c r="A491" s="1"/>
      <c r="B491" s="8" t="s">
        <v>267</v>
      </c>
      <c r="C491" s="8"/>
      <c r="D491" s="8"/>
      <c r="E491" s="8"/>
      <c r="F491" s="8"/>
      <c r="G491" s="1"/>
      <c r="H491" s="8" t="s">
        <v>78</v>
      </c>
      <c r="I491" s="8"/>
      <c r="J491" s="8"/>
      <c r="K491" s="8"/>
      <c r="L491" s="8"/>
      <c r="M491" s="1"/>
      <c r="N491" s="1"/>
      <c r="O491" s="1"/>
      <c r="P491" s="1"/>
      <c r="Q491" s="1"/>
      <c r="R491" s="1"/>
      <c r="S491" s="1"/>
      <c r="T491" s="1"/>
      <c r="U491" s="7" t="s">
        <v>30</v>
      </c>
      <c r="V491" s="7"/>
      <c r="W491" s="7"/>
      <c r="X491" s="7" t="s">
        <v>30</v>
      </c>
      <c r="Y491" s="7"/>
      <c r="Z491" s="7"/>
      <c r="AA491" s="7"/>
      <c r="AB491" s="7"/>
      <c r="AC491" s="7" t="s">
        <v>30</v>
      </c>
      <c r="AD491" s="7"/>
      <c r="AE491" s="7"/>
      <c r="AF491" s="7"/>
      <c r="AG491" s="1"/>
    </row>
    <row r="492" spans="1:33" ht="11" customHeight="1" thickBo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1" customHeight="1">
      <c r="A493" s="1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1"/>
    </row>
    <row r="494" spans="1:33" ht="11" customHeight="1">
      <c r="A494" s="1"/>
      <c r="B494" s="8" t="s">
        <v>79</v>
      </c>
      <c r="C494" s="8"/>
      <c r="D494" s="8"/>
      <c r="E494" s="8"/>
      <c r="F494" s="1"/>
      <c r="G494" s="1"/>
      <c r="H494" s="1"/>
      <c r="I494" s="1"/>
      <c r="J494" s="1"/>
      <c r="K494" s="1"/>
      <c r="L494" s="7" t="s">
        <v>660</v>
      </c>
      <c r="M494" s="7"/>
      <c r="N494" s="7"/>
      <c r="O494" s="7"/>
      <c r="P494" s="7"/>
      <c r="Q494" s="7"/>
      <c r="R494" s="7"/>
      <c r="S494" s="7"/>
      <c r="T494" s="8" t="s">
        <v>81</v>
      </c>
      <c r="U494" s="8"/>
      <c r="V494" s="8"/>
      <c r="W494" s="8"/>
      <c r="X494" s="8"/>
      <c r="Y494" s="1"/>
      <c r="Z494" s="1"/>
      <c r="AA494" s="1"/>
      <c r="AB494" s="7" t="s">
        <v>82</v>
      </c>
      <c r="AC494" s="7"/>
      <c r="AD494" s="7"/>
      <c r="AE494" s="7"/>
      <c r="AF494" s="7"/>
      <c r="AG494" s="1"/>
    </row>
    <row r="495" spans="1:33" ht="409.6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1" customHeight="1">
      <c r="A497" s="1"/>
      <c r="B497" s="6" t="s">
        <v>0</v>
      </c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1"/>
      <c r="R497" s="1"/>
      <c r="S497" s="1"/>
      <c r="T497" s="1"/>
      <c r="U497" s="1"/>
      <c r="V497" s="1"/>
      <c r="W497" s="1"/>
      <c r="X497" s="1"/>
      <c r="Y497" s="1"/>
      <c r="Z497" s="7" t="s">
        <v>1</v>
      </c>
      <c r="AA497" s="7"/>
      <c r="AB497" s="7"/>
      <c r="AC497" s="7"/>
      <c r="AD497" s="1"/>
      <c r="AE497" s="8" t="s">
        <v>2</v>
      </c>
      <c r="AF497" s="8"/>
      <c r="AG497" s="1"/>
    </row>
    <row r="498" spans="1:33" ht="10" customHeight="1">
      <c r="A498" s="1"/>
      <c r="B498" s="8" t="s">
        <v>3</v>
      </c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1"/>
      <c r="R498" s="1"/>
      <c r="S498" s="1"/>
      <c r="T498" s="1"/>
      <c r="U498" s="1"/>
      <c r="V498" s="1"/>
      <c r="W498" s="1"/>
      <c r="X498" s="1"/>
      <c r="Y498" s="1"/>
      <c r="Z498" s="7" t="s">
        <v>4</v>
      </c>
      <c r="AA498" s="7"/>
      <c r="AB498" s="7"/>
      <c r="AC498" s="7"/>
      <c r="AD498" s="1"/>
      <c r="AE498" s="8" t="s">
        <v>5</v>
      </c>
      <c r="AF498" s="8"/>
      <c r="AG498" s="1"/>
    </row>
    <row r="499" spans="1:33" ht="13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1" customHeight="1">
      <c r="A500" s="1"/>
      <c r="B500" s="27" t="s">
        <v>9</v>
      </c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1"/>
    </row>
    <row r="501" spans="1:33" ht="11" customHeight="1">
      <c r="A501" s="1"/>
      <c r="B501" s="11" t="s">
        <v>11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2"/>
      <c r="AC501" s="12"/>
      <c r="AD501" s="12"/>
      <c r="AE501" s="12"/>
      <c r="AF501" s="12"/>
      <c r="AG501" s="1"/>
    </row>
    <row r="502" spans="1:33" ht="8" customHeight="1">
      <c r="A502" s="1"/>
      <c r="B502" s="13" t="s">
        <v>12</v>
      </c>
      <c r="C502" s="13"/>
      <c r="D502" s="13" t="s">
        <v>13</v>
      </c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4" t="s">
        <v>14</v>
      </c>
      <c r="W502" s="14"/>
      <c r="X502" s="14"/>
      <c r="Y502" s="14"/>
      <c r="Z502" s="14"/>
      <c r="AA502" s="14" t="s">
        <v>15</v>
      </c>
      <c r="AB502" s="14"/>
      <c r="AC502" s="14"/>
      <c r="AD502" s="14"/>
      <c r="AE502" s="14" t="s">
        <v>16</v>
      </c>
      <c r="AF502" s="14"/>
      <c r="AG502" s="1"/>
    </row>
    <row r="503" spans="1:33" ht="13" customHeight="1">
      <c r="A503" s="1"/>
      <c r="B503" s="2" t="s">
        <v>17</v>
      </c>
      <c r="C503" s="2" t="s">
        <v>18</v>
      </c>
      <c r="D503" s="2" t="s">
        <v>19</v>
      </c>
      <c r="E503" s="15" t="s">
        <v>20</v>
      </c>
      <c r="F503" s="15"/>
      <c r="G503" s="15"/>
      <c r="H503" s="2" t="s">
        <v>21</v>
      </c>
      <c r="I503" s="15" t="s">
        <v>22</v>
      </c>
      <c r="J503" s="15"/>
      <c r="K503" s="15" t="s">
        <v>23</v>
      </c>
      <c r="L503" s="15"/>
      <c r="M503" s="15"/>
      <c r="N503" s="15"/>
      <c r="O503" s="15" t="s">
        <v>24</v>
      </c>
      <c r="P503" s="15"/>
      <c r="Q503" s="15"/>
      <c r="R503" s="15" t="s">
        <v>25</v>
      </c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"/>
    </row>
    <row r="504" spans="1:33" ht="12" customHeight="1">
      <c r="A504" s="1"/>
      <c r="B504" s="16" t="s">
        <v>661</v>
      </c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"/>
    </row>
    <row r="505" spans="1:33" ht="15" customHeight="1">
      <c r="A505" s="1"/>
      <c r="B505" s="17" t="s">
        <v>27</v>
      </c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8" t="s">
        <v>28</v>
      </c>
      <c r="AC505" s="18"/>
      <c r="AD505" s="18"/>
      <c r="AE505" s="18"/>
      <c r="AF505" s="18"/>
      <c r="AG505" s="1"/>
    </row>
    <row r="506" spans="1:33" ht="11" customHeight="1">
      <c r="A506" s="1"/>
      <c r="B506" s="19" t="s">
        <v>96</v>
      </c>
      <c r="C506" s="19"/>
      <c r="D506" s="20" t="s">
        <v>662</v>
      </c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1" t="s">
        <v>663</v>
      </c>
      <c r="W506" s="21"/>
      <c r="X506" s="21"/>
      <c r="Y506" s="21"/>
      <c r="Z506" s="21"/>
      <c r="AA506" s="21" t="s">
        <v>30</v>
      </c>
      <c r="AB506" s="21"/>
      <c r="AC506" s="21"/>
      <c r="AD506" s="21"/>
      <c r="AE506" s="21" t="s">
        <v>663</v>
      </c>
      <c r="AF506" s="21"/>
      <c r="AG506" s="1"/>
    </row>
    <row r="507" spans="1:33" ht="12" customHeight="1">
      <c r="A507" s="1"/>
      <c r="B507" s="3" t="s">
        <v>31</v>
      </c>
      <c r="C507" s="4" t="s">
        <v>293</v>
      </c>
      <c r="D507" s="4" t="s">
        <v>101</v>
      </c>
      <c r="E507" s="22" t="s">
        <v>47</v>
      </c>
      <c r="F507" s="22"/>
      <c r="G507" s="22"/>
      <c r="H507" s="4" t="s">
        <v>295</v>
      </c>
      <c r="I507" s="22"/>
      <c r="J507" s="22"/>
      <c r="K507" s="22" t="s">
        <v>87</v>
      </c>
      <c r="L507" s="22"/>
      <c r="M507" s="22"/>
      <c r="N507" s="22"/>
      <c r="O507" s="22" t="s">
        <v>664</v>
      </c>
      <c r="P507" s="22"/>
      <c r="Q507" s="22"/>
      <c r="R507" s="1"/>
      <c r="S507" s="22" t="s">
        <v>51</v>
      </c>
      <c r="T507" s="22"/>
      <c r="U507" s="22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1" customHeight="1">
      <c r="A508" s="1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1"/>
    </row>
    <row r="509" spans="1:33" ht="9" customHeight="1">
      <c r="A509" s="1"/>
      <c r="B509" s="19" t="s">
        <v>96</v>
      </c>
      <c r="C509" s="19"/>
      <c r="D509" s="20" t="s">
        <v>665</v>
      </c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1" t="s">
        <v>666</v>
      </c>
      <c r="W509" s="21"/>
      <c r="X509" s="21"/>
      <c r="Y509" s="21"/>
      <c r="Z509" s="21"/>
      <c r="AA509" s="21" t="s">
        <v>30</v>
      </c>
      <c r="AB509" s="21"/>
      <c r="AC509" s="21"/>
      <c r="AD509" s="21"/>
      <c r="AE509" s="21" t="s">
        <v>667</v>
      </c>
      <c r="AF509" s="21"/>
      <c r="AG509" s="1"/>
    </row>
    <row r="510" spans="1:33" ht="9" customHeight="1">
      <c r="A510" s="1"/>
      <c r="B510" s="3" t="s">
        <v>39</v>
      </c>
      <c r="C510" s="4" t="s">
        <v>293</v>
      </c>
      <c r="D510" s="4" t="s">
        <v>544</v>
      </c>
      <c r="E510" s="22" t="s">
        <v>47</v>
      </c>
      <c r="F510" s="22"/>
      <c r="G510" s="22"/>
      <c r="H510" s="4" t="s">
        <v>295</v>
      </c>
      <c r="I510" s="22"/>
      <c r="J510" s="22"/>
      <c r="K510" s="22" t="s">
        <v>87</v>
      </c>
      <c r="L510" s="22"/>
      <c r="M510" s="22"/>
      <c r="N510" s="22"/>
      <c r="O510" s="22" t="s">
        <v>664</v>
      </c>
      <c r="P510" s="22"/>
      <c r="Q510" s="22"/>
      <c r="R510" s="1"/>
      <c r="S510" s="22" t="s">
        <v>51</v>
      </c>
      <c r="T510" s="22"/>
      <c r="U510" s="22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" customHeight="1">
      <c r="A511" s="1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1"/>
    </row>
    <row r="512" spans="1:33" ht="9" customHeight="1">
      <c r="A512" s="1"/>
      <c r="B512" s="19" t="s">
        <v>96</v>
      </c>
      <c r="C512" s="19"/>
      <c r="D512" s="20" t="s">
        <v>668</v>
      </c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1" t="s">
        <v>669</v>
      </c>
      <c r="W512" s="21"/>
      <c r="X512" s="21"/>
      <c r="Y512" s="21"/>
      <c r="Z512" s="21"/>
      <c r="AA512" s="21" t="s">
        <v>30</v>
      </c>
      <c r="AB512" s="21"/>
      <c r="AC512" s="21"/>
      <c r="AD512" s="21"/>
      <c r="AE512" s="21" t="s">
        <v>670</v>
      </c>
      <c r="AF512" s="21"/>
      <c r="AG512" s="1"/>
    </row>
    <row r="513" spans="1:33" ht="9" customHeight="1">
      <c r="A513" s="1"/>
      <c r="B513" s="3" t="s">
        <v>45</v>
      </c>
      <c r="C513" s="4" t="s">
        <v>293</v>
      </c>
      <c r="D513" s="4" t="s">
        <v>553</v>
      </c>
      <c r="E513" s="22" t="s">
        <v>47</v>
      </c>
      <c r="F513" s="22"/>
      <c r="G513" s="22"/>
      <c r="H513" s="4" t="s">
        <v>295</v>
      </c>
      <c r="I513" s="22"/>
      <c r="J513" s="22"/>
      <c r="K513" s="22" t="s">
        <v>87</v>
      </c>
      <c r="L513" s="22"/>
      <c r="M513" s="22"/>
      <c r="N513" s="22"/>
      <c r="O513" s="22" t="s">
        <v>664</v>
      </c>
      <c r="P513" s="22"/>
      <c r="Q513" s="22"/>
      <c r="R513" s="1"/>
      <c r="S513" s="22" t="s">
        <v>51</v>
      </c>
      <c r="T513" s="22"/>
      <c r="U513" s="22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" customHeight="1">
      <c r="A514" s="1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1"/>
    </row>
    <row r="515" spans="1:33" ht="9" customHeight="1">
      <c r="A515" s="1"/>
      <c r="B515" s="19" t="s">
        <v>96</v>
      </c>
      <c r="C515" s="19"/>
      <c r="D515" s="20" t="s">
        <v>671</v>
      </c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1" t="s">
        <v>672</v>
      </c>
      <c r="W515" s="21"/>
      <c r="X515" s="21"/>
      <c r="Y515" s="21"/>
      <c r="Z515" s="21"/>
      <c r="AA515" s="21" t="s">
        <v>30</v>
      </c>
      <c r="AB515" s="21"/>
      <c r="AC515" s="21"/>
      <c r="AD515" s="21"/>
      <c r="AE515" s="21" t="s">
        <v>673</v>
      </c>
      <c r="AF515" s="21"/>
      <c r="AG515" s="1"/>
    </row>
    <row r="516" spans="1:33" ht="9" customHeight="1">
      <c r="A516" s="1"/>
      <c r="B516" s="3" t="s">
        <v>56</v>
      </c>
      <c r="C516" s="4" t="s">
        <v>293</v>
      </c>
      <c r="D516" s="4" t="s">
        <v>565</v>
      </c>
      <c r="E516" s="22" t="s">
        <v>47</v>
      </c>
      <c r="F516" s="22"/>
      <c r="G516" s="22"/>
      <c r="H516" s="4" t="s">
        <v>295</v>
      </c>
      <c r="I516" s="22"/>
      <c r="J516" s="22"/>
      <c r="K516" s="22" t="s">
        <v>87</v>
      </c>
      <c r="L516" s="22"/>
      <c r="M516" s="22"/>
      <c r="N516" s="22"/>
      <c r="O516" s="22" t="s">
        <v>664</v>
      </c>
      <c r="P516" s="22"/>
      <c r="Q516" s="22"/>
      <c r="R516" s="1"/>
      <c r="S516" s="22" t="s">
        <v>51</v>
      </c>
      <c r="T516" s="22"/>
      <c r="U516" s="22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" customHeight="1">
      <c r="A517" s="1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1"/>
    </row>
    <row r="518" spans="1:33" ht="9" customHeight="1">
      <c r="A518" s="1"/>
      <c r="B518" s="19" t="s">
        <v>96</v>
      </c>
      <c r="C518" s="19"/>
      <c r="D518" s="20" t="s">
        <v>674</v>
      </c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1" t="s">
        <v>675</v>
      </c>
      <c r="W518" s="21"/>
      <c r="X518" s="21"/>
      <c r="Y518" s="21"/>
      <c r="Z518" s="21"/>
      <c r="AA518" s="21" t="s">
        <v>30</v>
      </c>
      <c r="AB518" s="21"/>
      <c r="AC518" s="21"/>
      <c r="AD518" s="21"/>
      <c r="AE518" s="21" t="s">
        <v>676</v>
      </c>
      <c r="AF518" s="21"/>
      <c r="AG518" s="1"/>
    </row>
    <row r="519" spans="1:33" ht="9" customHeight="1">
      <c r="A519" s="1"/>
      <c r="B519" s="3" t="s">
        <v>64</v>
      </c>
      <c r="C519" s="4" t="s">
        <v>293</v>
      </c>
      <c r="D519" s="4" t="s">
        <v>575</v>
      </c>
      <c r="E519" s="22" t="s">
        <v>47</v>
      </c>
      <c r="F519" s="22"/>
      <c r="G519" s="22"/>
      <c r="H519" s="4" t="s">
        <v>295</v>
      </c>
      <c r="I519" s="22"/>
      <c r="J519" s="22"/>
      <c r="K519" s="22" t="s">
        <v>87</v>
      </c>
      <c r="L519" s="22"/>
      <c r="M519" s="22"/>
      <c r="N519" s="22"/>
      <c r="O519" s="22" t="s">
        <v>664</v>
      </c>
      <c r="P519" s="22"/>
      <c r="Q519" s="22"/>
      <c r="R519" s="1"/>
      <c r="S519" s="22" t="s">
        <v>51</v>
      </c>
      <c r="T519" s="22"/>
      <c r="U519" s="22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" customHeight="1">
      <c r="A520" s="1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1"/>
    </row>
    <row r="521" spans="1:33" ht="9" customHeight="1">
      <c r="A521" s="1"/>
      <c r="B521" s="19" t="s">
        <v>96</v>
      </c>
      <c r="C521" s="19"/>
      <c r="D521" s="20" t="s">
        <v>677</v>
      </c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1" t="s">
        <v>678</v>
      </c>
      <c r="W521" s="21"/>
      <c r="X521" s="21"/>
      <c r="Y521" s="21"/>
      <c r="Z521" s="21"/>
      <c r="AA521" s="21" t="s">
        <v>30</v>
      </c>
      <c r="AB521" s="21"/>
      <c r="AC521" s="21"/>
      <c r="AD521" s="21"/>
      <c r="AE521" s="21" t="s">
        <v>679</v>
      </c>
      <c r="AF521" s="21"/>
      <c r="AG521" s="1"/>
    </row>
    <row r="522" spans="1:33" ht="9" customHeight="1">
      <c r="A522" s="1"/>
      <c r="B522" s="3" t="s">
        <v>70</v>
      </c>
      <c r="C522" s="4" t="s">
        <v>293</v>
      </c>
      <c r="D522" s="4" t="s">
        <v>585</v>
      </c>
      <c r="E522" s="22" t="s">
        <v>47</v>
      </c>
      <c r="F522" s="22"/>
      <c r="G522" s="22"/>
      <c r="H522" s="4" t="s">
        <v>295</v>
      </c>
      <c r="I522" s="22"/>
      <c r="J522" s="22"/>
      <c r="K522" s="22" t="s">
        <v>87</v>
      </c>
      <c r="L522" s="22"/>
      <c r="M522" s="22"/>
      <c r="N522" s="22"/>
      <c r="O522" s="22" t="s">
        <v>664</v>
      </c>
      <c r="P522" s="22"/>
      <c r="Q522" s="22"/>
      <c r="R522" s="1"/>
      <c r="S522" s="22" t="s">
        <v>51</v>
      </c>
      <c r="T522" s="22"/>
      <c r="U522" s="22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" customHeight="1">
      <c r="A523" s="1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1"/>
    </row>
    <row r="524" spans="1:33" ht="9" customHeight="1">
      <c r="A524" s="1"/>
      <c r="B524" s="19" t="s">
        <v>96</v>
      </c>
      <c r="C524" s="19"/>
      <c r="D524" s="20" t="s">
        <v>680</v>
      </c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1" t="s">
        <v>681</v>
      </c>
      <c r="W524" s="21"/>
      <c r="X524" s="21"/>
      <c r="Y524" s="21"/>
      <c r="Z524" s="21"/>
      <c r="AA524" s="21" t="s">
        <v>30</v>
      </c>
      <c r="AB524" s="21"/>
      <c r="AC524" s="21"/>
      <c r="AD524" s="21"/>
      <c r="AE524" s="21" t="s">
        <v>682</v>
      </c>
      <c r="AF524" s="21"/>
      <c r="AG524" s="1"/>
    </row>
    <row r="525" spans="1:33" ht="9" customHeight="1">
      <c r="A525" s="1"/>
      <c r="B525" s="3" t="s">
        <v>120</v>
      </c>
      <c r="C525" s="4" t="s">
        <v>293</v>
      </c>
      <c r="D525" s="4" t="s">
        <v>593</v>
      </c>
      <c r="E525" s="22" t="s">
        <v>47</v>
      </c>
      <c r="F525" s="22"/>
      <c r="G525" s="22"/>
      <c r="H525" s="4" t="s">
        <v>295</v>
      </c>
      <c r="I525" s="22"/>
      <c r="J525" s="22"/>
      <c r="K525" s="22" t="s">
        <v>87</v>
      </c>
      <c r="L525" s="22"/>
      <c r="M525" s="22"/>
      <c r="N525" s="22"/>
      <c r="O525" s="22" t="s">
        <v>664</v>
      </c>
      <c r="P525" s="22"/>
      <c r="Q525" s="22"/>
      <c r="R525" s="1"/>
      <c r="S525" s="22" t="s">
        <v>51</v>
      </c>
      <c r="T525" s="22"/>
      <c r="U525" s="22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" customHeight="1">
      <c r="A526" s="1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1"/>
    </row>
    <row r="527" spans="1:33" ht="9" customHeight="1">
      <c r="A527" s="1"/>
      <c r="B527" s="19" t="s">
        <v>96</v>
      </c>
      <c r="C527" s="19"/>
      <c r="D527" s="20" t="s">
        <v>683</v>
      </c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1" t="s">
        <v>684</v>
      </c>
      <c r="W527" s="21"/>
      <c r="X527" s="21"/>
      <c r="Y527" s="21"/>
      <c r="Z527" s="21"/>
      <c r="AA527" s="21" t="s">
        <v>30</v>
      </c>
      <c r="AB527" s="21"/>
      <c r="AC527" s="21"/>
      <c r="AD527" s="21"/>
      <c r="AE527" s="21" t="s">
        <v>685</v>
      </c>
      <c r="AF527" s="21"/>
      <c r="AG527" s="1"/>
    </row>
    <row r="528" spans="1:33" ht="9" customHeight="1">
      <c r="A528" s="1"/>
      <c r="B528" s="3" t="s">
        <v>128</v>
      </c>
      <c r="C528" s="4" t="s">
        <v>293</v>
      </c>
      <c r="D528" s="4" t="s">
        <v>123</v>
      </c>
      <c r="E528" s="22" t="s">
        <v>47</v>
      </c>
      <c r="F528" s="22"/>
      <c r="G528" s="22"/>
      <c r="H528" s="4" t="s">
        <v>295</v>
      </c>
      <c r="I528" s="22"/>
      <c r="J528" s="22"/>
      <c r="K528" s="22" t="s">
        <v>87</v>
      </c>
      <c r="L528" s="22"/>
      <c r="M528" s="22"/>
      <c r="N528" s="22"/>
      <c r="O528" s="22" t="s">
        <v>664</v>
      </c>
      <c r="P528" s="22"/>
      <c r="Q528" s="22"/>
      <c r="R528" s="1"/>
      <c r="S528" s="22" t="s">
        <v>51</v>
      </c>
      <c r="T528" s="22"/>
      <c r="U528" s="22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" customHeight="1">
      <c r="A529" s="1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1"/>
    </row>
    <row r="530" spans="1:33" ht="9" customHeight="1">
      <c r="A530" s="1"/>
      <c r="B530" s="19" t="s">
        <v>96</v>
      </c>
      <c r="C530" s="19"/>
      <c r="D530" s="20" t="s">
        <v>686</v>
      </c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1" t="s">
        <v>687</v>
      </c>
      <c r="W530" s="21"/>
      <c r="X530" s="21"/>
      <c r="Y530" s="21"/>
      <c r="Z530" s="21"/>
      <c r="AA530" s="21" t="s">
        <v>30</v>
      </c>
      <c r="AB530" s="21"/>
      <c r="AC530" s="21"/>
      <c r="AD530" s="21"/>
      <c r="AE530" s="21" t="s">
        <v>688</v>
      </c>
      <c r="AF530" s="21"/>
      <c r="AG530" s="1"/>
    </row>
    <row r="531" spans="1:33" ht="9" customHeight="1">
      <c r="A531" s="1"/>
      <c r="B531" s="3" t="s">
        <v>135</v>
      </c>
      <c r="C531" s="4" t="s">
        <v>293</v>
      </c>
      <c r="D531" s="4" t="s">
        <v>610</v>
      </c>
      <c r="E531" s="22" t="s">
        <v>47</v>
      </c>
      <c r="F531" s="22"/>
      <c r="G531" s="22"/>
      <c r="H531" s="4" t="s">
        <v>295</v>
      </c>
      <c r="I531" s="22"/>
      <c r="J531" s="22"/>
      <c r="K531" s="22" t="s">
        <v>87</v>
      </c>
      <c r="L531" s="22"/>
      <c r="M531" s="22"/>
      <c r="N531" s="22"/>
      <c r="O531" s="22" t="s">
        <v>664</v>
      </c>
      <c r="P531" s="22"/>
      <c r="Q531" s="22"/>
      <c r="R531" s="1"/>
      <c r="S531" s="22" t="s">
        <v>51</v>
      </c>
      <c r="T531" s="22"/>
      <c r="U531" s="22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" customHeight="1">
      <c r="A532" s="1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1"/>
    </row>
    <row r="533" spans="1:33" ht="9" customHeight="1">
      <c r="A533" s="1"/>
      <c r="B533" s="19" t="s">
        <v>96</v>
      </c>
      <c r="C533" s="19"/>
      <c r="D533" s="20" t="s">
        <v>689</v>
      </c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1" t="s">
        <v>690</v>
      </c>
      <c r="W533" s="21"/>
      <c r="X533" s="21"/>
      <c r="Y533" s="21"/>
      <c r="Z533" s="21"/>
      <c r="AA533" s="21" t="s">
        <v>30</v>
      </c>
      <c r="AB533" s="21"/>
      <c r="AC533" s="21"/>
      <c r="AD533" s="21"/>
      <c r="AE533" s="21" t="s">
        <v>691</v>
      </c>
      <c r="AF533" s="21"/>
      <c r="AG533" s="1"/>
    </row>
    <row r="534" spans="1:33" ht="9" customHeight="1">
      <c r="A534" s="1"/>
      <c r="B534" s="3" t="s">
        <v>142</v>
      </c>
      <c r="C534" s="4" t="s">
        <v>293</v>
      </c>
      <c r="D534" s="4" t="s">
        <v>137</v>
      </c>
      <c r="E534" s="22" t="s">
        <v>47</v>
      </c>
      <c r="F534" s="22"/>
      <c r="G534" s="22"/>
      <c r="H534" s="4" t="s">
        <v>295</v>
      </c>
      <c r="I534" s="22"/>
      <c r="J534" s="22"/>
      <c r="K534" s="22" t="s">
        <v>87</v>
      </c>
      <c r="L534" s="22"/>
      <c r="M534" s="22"/>
      <c r="N534" s="22"/>
      <c r="O534" s="22" t="s">
        <v>664</v>
      </c>
      <c r="P534" s="22"/>
      <c r="Q534" s="22"/>
      <c r="R534" s="1"/>
      <c r="S534" s="22" t="s">
        <v>51</v>
      </c>
      <c r="T534" s="22"/>
      <c r="U534" s="22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" customHeight="1">
      <c r="A535" s="1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1"/>
    </row>
    <row r="536" spans="1:33" ht="9" customHeight="1">
      <c r="A536" s="1"/>
      <c r="B536" s="19" t="s">
        <v>96</v>
      </c>
      <c r="C536" s="19"/>
      <c r="D536" s="20" t="s">
        <v>692</v>
      </c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1" t="s">
        <v>693</v>
      </c>
      <c r="W536" s="21"/>
      <c r="X536" s="21"/>
      <c r="Y536" s="21"/>
      <c r="Z536" s="21"/>
      <c r="AA536" s="21" t="s">
        <v>30</v>
      </c>
      <c r="AB536" s="21"/>
      <c r="AC536" s="21"/>
      <c r="AD536" s="21"/>
      <c r="AE536" s="21" t="s">
        <v>694</v>
      </c>
      <c r="AF536" s="21"/>
      <c r="AG536" s="1"/>
    </row>
    <row r="537" spans="1:33" ht="9" customHeight="1">
      <c r="A537" s="1"/>
      <c r="B537" s="3" t="s">
        <v>122</v>
      </c>
      <c r="C537" s="4" t="s">
        <v>293</v>
      </c>
      <c r="D537" s="4" t="s">
        <v>628</v>
      </c>
      <c r="E537" s="22" t="s">
        <v>47</v>
      </c>
      <c r="F537" s="22"/>
      <c r="G537" s="22"/>
      <c r="H537" s="4" t="s">
        <v>295</v>
      </c>
      <c r="I537" s="22"/>
      <c r="J537" s="22"/>
      <c r="K537" s="22" t="s">
        <v>87</v>
      </c>
      <c r="L537" s="22"/>
      <c r="M537" s="22"/>
      <c r="N537" s="22"/>
      <c r="O537" s="22" t="s">
        <v>664</v>
      </c>
      <c r="P537" s="22"/>
      <c r="Q537" s="22"/>
      <c r="R537" s="1"/>
      <c r="S537" s="22" t="s">
        <v>51</v>
      </c>
      <c r="T537" s="22"/>
      <c r="U537" s="22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" customHeight="1">
      <c r="A538" s="1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1"/>
    </row>
    <row r="539" spans="1:33" ht="9" customHeight="1">
      <c r="A539" s="1"/>
      <c r="B539" s="19" t="s">
        <v>96</v>
      </c>
      <c r="C539" s="19"/>
      <c r="D539" s="20" t="s">
        <v>695</v>
      </c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1" t="s">
        <v>696</v>
      </c>
      <c r="W539" s="21"/>
      <c r="X539" s="21"/>
      <c r="Y539" s="21"/>
      <c r="Z539" s="21"/>
      <c r="AA539" s="21" t="s">
        <v>30</v>
      </c>
      <c r="AB539" s="21"/>
      <c r="AC539" s="21"/>
      <c r="AD539" s="21"/>
      <c r="AE539" s="21" t="s">
        <v>697</v>
      </c>
      <c r="AF539" s="21"/>
      <c r="AG539" s="1"/>
    </row>
    <row r="540" spans="1:33" ht="9" customHeight="1">
      <c r="A540" s="1"/>
      <c r="B540" s="3" t="s">
        <v>157</v>
      </c>
      <c r="C540" s="4" t="s">
        <v>293</v>
      </c>
      <c r="D540" s="4" t="s">
        <v>698</v>
      </c>
      <c r="E540" s="22" t="s">
        <v>47</v>
      </c>
      <c r="F540" s="22"/>
      <c r="G540" s="22"/>
      <c r="H540" s="4" t="s">
        <v>295</v>
      </c>
      <c r="I540" s="22"/>
      <c r="J540" s="22"/>
      <c r="K540" s="22" t="s">
        <v>87</v>
      </c>
      <c r="L540" s="22"/>
      <c r="M540" s="22"/>
      <c r="N540" s="22"/>
      <c r="O540" s="22" t="s">
        <v>664</v>
      </c>
      <c r="P540" s="22"/>
      <c r="Q540" s="22"/>
      <c r="R540" s="1"/>
      <c r="S540" s="22" t="s">
        <v>51</v>
      </c>
      <c r="T540" s="22"/>
      <c r="U540" s="22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" customHeight="1">
      <c r="A541" s="1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1"/>
    </row>
    <row r="542" spans="1:33" ht="9" customHeight="1">
      <c r="A542" s="1"/>
      <c r="B542" s="19" t="s">
        <v>96</v>
      </c>
      <c r="C542" s="19"/>
      <c r="D542" s="20" t="s">
        <v>699</v>
      </c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1" t="s">
        <v>700</v>
      </c>
      <c r="W542" s="21"/>
      <c r="X542" s="21"/>
      <c r="Y542" s="21"/>
      <c r="Z542" s="21"/>
      <c r="AA542" s="21" t="s">
        <v>30</v>
      </c>
      <c r="AB542" s="21"/>
      <c r="AC542" s="21"/>
      <c r="AD542" s="21"/>
      <c r="AE542" s="21" t="s">
        <v>701</v>
      </c>
      <c r="AF542" s="21"/>
      <c r="AG542" s="1"/>
    </row>
    <row r="543" spans="1:33" ht="9" customHeight="1">
      <c r="A543" s="1"/>
      <c r="B543" s="3" t="s">
        <v>144</v>
      </c>
      <c r="C543" s="4" t="s">
        <v>293</v>
      </c>
      <c r="D543" s="4" t="s">
        <v>702</v>
      </c>
      <c r="E543" s="22" t="s">
        <v>47</v>
      </c>
      <c r="F543" s="22"/>
      <c r="G543" s="22"/>
      <c r="H543" s="4" t="s">
        <v>295</v>
      </c>
      <c r="I543" s="22"/>
      <c r="J543" s="22"/>
      <c r="K543" s="22" t="s">
        <v>87</v>
      </c>
      <c r="L543" s="22"/>
      <c r="M543" s="22"/>
      <c r="N543" s="22"/>
      <c r="O543" s="22" t="s">
        <v>664</v>
      </c>
      <c r="P543" s="22"/>
      <c r="Q543" s="22"/>
      <c r="R543" s="1"/>
      <c r="S543" s="22" t="s">
        <v>51</v>
      </c>
      <c r="T543" s="22"/>
      <c r="U543" s="22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" customHeight="1">
      <c r="A544" s="1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1"/>
    </row>
    <row r="545" spans="1:33" ht="9" customHeight="1">
      <c r="A545" s="1"/>
      <c r="B545" s="19" t="s">
        <v>96</v>
      </c>
      <c r="C545" s="19"/>
      <c r="D545" s="20" t="s">
        <v>703</v>
      </c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1" t="s">
        <v>704</v>
      </c>
      <c r="W545" s="21"/>
      <c r="X545" s="21"/>
      <c r="Y545" s="21"/>
      <c r="Z545" s="21"/>
      <c r="AA545" s="21" t="s">
        <v>30</v>
      </c>
      <c r="AB545" s="21"/>
      <c r="AC545" s="21"/>
      <c r="AD545" s="21"/>
      <c r="AE545" s="21" t="s">
        <v>705</v>
      </c>
      <c r="AF545" s="21"/>
      <c r="AG545" s="1"/>
    </row>
    <row r="546" spans="1:33" ht="9" customHeight="1">
      <c r="A546" s="1"/>
      <c r="B546" s="3" t="s">
        <v>159</v>
      </c>
      <c r="C546" s="4" t="s">
        <v>293</v>
      </c>
      <c r="D546" s="4" t="s">
        <v>152</v>
      </c>
      <c r="E546" s="22" t="s">
        <v>47</v>
      </c>
      <c r="F546" s="22"/>
      <c r="G546" s="22"/>
      <c r="H546" s="4" t="s">
        <v>295</v>
      </c>
      <c r="I546" s="22"/>
      <c r="J546" s="22"/>
      <c r="K546" s="22" t="s">
        <v>87</v>
      </c>
      <c r="L546" s="22"/>
      <c r="M546" s="22"/>
      <c r="N546" s="22"/>
      <c r="O546" s="22" t="s">
        <v>664</v>
      </c>
      <c r="P546" s="22"/>
      <c r="Q546" s="22"/>
      <c r="R546" s="1"/>
      <c r="S546" s="22" t="s">
        <v>51</v>
      </c>
      <c r="T546" s="22"/>
      <c r="U546" s="22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" customHeight="1">
      <c r="A547" s="1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1"/>
    </row>
    <row r="548" spans="1:33" ht="9" customHeight="1">
      <c r="A548" s="1"/>
      <c r="B548" s="19" t="s">
        <v>96</v>
      </c>
      <c r="C548" s="19"/>
      <c r="D548" s="20" t="s">
        <v>706</v>
      </c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1" t="s">
        <v>707</v>
      </c>
      <c r="W548" s="21"/>
      <c r="X548" s="21"/>
      <c r="Y548" s="21"/>
      <c r="Z548" s="21"/>
      <c r="AA548" s="21" t="s">
        <v>30</v>
      </c>
      <c r="AB548" s="21"/>
      <c r="AC548" s="21"/>
      <c r="AD548" s="21"/>
      <c r="AE548" s="21" t="s">
        <v>708</v>
      </c>
      <c r="AF548" s="21"/>
      <c r="AG548" s="1"/>
    </row>
    <row r="549" spans="1:33" ht="9" customHeight="1">
      <c r="A549" s="1"/>
      <c r="B549" s="3" t="s">
        <v>151</v>
      </c>
      <c r="C549" s="4" t="s">
        <v>293</v>
      </c>
      <c r="D549" s="4" t="s">
        <v>612</v>
      </c>
      <c r="E549" s="22" t="s">
        <v>47</v>
      </c>
      <c r="F549" s="22"/>
      <c r="G549" s="22"/>
      <c r="H549" s="4" t="s">
        <v>295</v>
      </c>
      <c r="I549" s="22"/>
      <c r="J549" s="22"/>
      <c r="K549" s="22" t="s">
        <v>87</v>
      </c>
      <c r="L549" s="22"/>
      <c r="M549" s="22"/>
      <c r="N549" s="22"/>
      <c r="O549" s="22" t="s">
        <v>664</v>
      </c>
      <c r="P549" s="22"/>
      <c r="Q549" s="22"/>
      <c r="R549" s="1"/>
      <c r="S549" s="22" t="s">
        <v>51</v>
      </c>
      <c r="T549" s="22"/>
      <c r="U549" s="22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" customHeight="1">
      <c r="A550" s="1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1"/>
    </row>
    <row r="551" spans="1:33" ht="9" customHeight="1">
      <c r="A551" s="1"/>
      <c r="B551" s="19" t="s">
        <v>96</v>
      </c>
      <c r="C551" s="19"/>
      <c r="D551" s="20" t="s">
        <v>709</v>
      </c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1" t="s">
        <v>710</v>
      </c>
      <c r="W551" s="21"/>
      <c r="X551" s="21"/>
      <c r="Y551" s="21"/>
      <c r="Z551" s="21"/>
      <c r="AA551" s="21" t="s">
        <v>30</v>
      </c>
      <c r="AB551" s="21"/>
      <c r="AC551" s="21"/>
      <c r="AD551" s="21"/>
      <c r="AE551" s="21" t="s">
        <v>711</v>
      </c>
      <c r="AF551" s="21"/>
      <c r="AG551" s="1"/>
    </row>
    <row r="552" spans="1:33" ht="9" customHeight="1">
      <c r="A552" s="1"/>
      <c r="B552" s="3" t="s">
        <v>183</v>
      </c>
      <c r="C552" s="4" t="s">
        <v>293</v>
      </c>
      <c r="D552" s="4" t="s">
        <v>166</v>
      </c>
      <c r="E552" s="22" t="s">
        <v>47</v>
      </c>
      <c r="F552" s="22"/>
      <c r="G552" s="22"/>
      <c r="H552" s="4" t="s">
        <v>295</v>
      </c>
      <c r="I552" s="22"/>
      <c r="J552" s="22"/>
      <c r="K552" s="22" t="s">
        <v>87</v>
      </c>
      <c r="L552" s="22"/>
      <c r="M552" s="22"/>
      <c r="N552" s="22"/>
      <c r="O552" s="22" t="s">
        <v>664</v>
      </c>
      <c r="P552" s="22"/>
      <c r="Q552" s="22"/>
      <c r="R552" s="1"/>
      <c r="S552" s="22" t="s">
        <v>51</v>
      </c>
      <c r="T552" s="22"/>
      <c r="U552" s="22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" customHeight="1">
      <c r="A553" s="1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1"/>
    </row>
    <row r="554" spans="1:33" ht="9" customHeight="1">
      <c r="A554" s="1"/>
      <c r="B554" s="19" t="s">
        <v>96</v>
      </c>
      <c r="C554" s="19"/>
      <c r="D554" s="20" t="s">
        <v>712</v>
      </c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1" t="s">
        <v>669</v>
      </c>
      <c r="W554" s="21"/>
      <c r="X554" s="21"/>
      <c r="Y554" s="21"/>
      <c r="Z554" s="21"/>
      <c r="AA554" s="21" t="s">
        <v>30</v>
      </c>
      <c r="AB554" s="21"/>
      <c r="AC554" s="21"/>
      <c r="AD554" s="21"/>
      <c r="AE554" s="21" t="s">
        <v>713</v>
      </c>
      <c r="AF554" s="21"/>
      <c r="AG554" s="1"/>
    </row>
    <row r="555" spans="1:33" ht="9" customHeight="1">
      <c r="A555" s="1"/>
      <c r="B555" s="3" t="s">
        <v>35</v>
      </c>
      <c r="C555" s="4" t="s">
        <v>293</v>
      </c>
      <c r="D555" s="4" t="s">
        <v>172</v>
      </c>
      <c r="E555" s="22" t="s">
        <v>47</v>
      </c>
      <c r="F555" s="22"/>
      <c r="G555" s="22"/>
      <c r="H555" s="4" t="s">
        <v>295</v>
      </c>
      <c r="I555" s="22"/>
      <c r="J555" s="22"/>
      <c r="K555" s="22" t="s">
        <v>87</v>
      </c>
      <c r="L555" s="22"/>
      <c r="M555" s="22"/>
      <c r="N555" s="22"/>
      <c r="O555" s="22" t="s">
        <v>664</v>
      </c>
      <c r="P555" s="22"/>
      <c r="Q555" s="22"/>
      <c r="R555" s="1"/>
      <c r="S555" s="22" t="s">
        <v>51</v>
      </c>
      <c r="T555" s="22"/>
      <c r="U555" s="22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" customHeight="1">
      <c r="A556" s="1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1"/>
    </row>
    <row r="557" spans="1:33" ht="9" customHeight="1">
      <c r="A557" s="1"/>
      <c r="B557" s="19" t="s">
        <v>96</v>
      </c>
      <c r="C557" s="19"/>
      <c r="D557" s="20" t="s">
        <v>714</v>
      </c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1" t="s">
        <v>710</v>
      </c>
      <c r="W557" s="21"/>
      <c r="X557" s="21"/>
      <c r="Y557" s="21"/>
      <c r="Z557" s="21"/>
      <c r="AA557" s="21" t="s">
        <v>30</v>
      </c>
      <c r="AB557" s="21"/>
      <c r="AC557" s="21"/>
      <c r="AD557" s="21"/>
      <c r="AE557" s="21" t="s">
        <v>715</v>
      </c>
      <c r="AF557" s="21"/>
      <c r="AG557" s="1"/>
    </row>
    <row r="558" spans="1:33" ht="9" customHeight="1">
      <c r="A558" s="1"/>
      <c r="B558" s="3" t="s">
        <v>191</v>
      </c>
      <c r="C558" s="4" t="s">
        <v>293</v>
      </c>
      <c r="D558" s="4" t="s">
        <v>471</v>
      </c>
      <c r="E558" s="22" t="s">
        <v>47</v>
      </c>
      <c r="F558" s="22"/>
      <c r="G558" s="22"/>
      <c r="H558" s="4" t="s">
        <v>295</v>
      </c>
      <c r="I558" s="22"/>
      <c r="J558" s="22"/>
      <c r="K558" s="22" t="s">
        <v>87</v>
      </c>
      <c r="L558" s="22"/>
      <c r="M558" s="22"/>
      <c r="N558" s="22"/>
      <c r="O558" s="22" t="s">
        <v>664</v>
      </c>
      <c r="P558" s="22"/>
      <c r="Q558" s="22"/>
      <c r="R558" s="1"/>
      <c r="S558" s="22" t="s">
        <v>51</v>
      </c>
      <c r="T558" s="22"/>
      <c r="U558" s="22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" customHeight="1">
      <c r="A559" s="1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1"/>
    </row>
    <row r="560" spans="1:33" ht="9" customHeight="1">
      <c r="A560" s="1"/>
      <c r="B560" s="19" t="s">
        <v>96</v>
      </c>
      <c r="C560" s="19"/>
      <c r="D560" s="20" t="s">
        <v>716</v>
      </c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1" t="s">
        <v>669</v>
      </c>
      <c r="W560" s="21"/>
      <c r="X560" s="21"/>
      <c r="Y560" s="21"/>
      <c r="Z560" s="21"/>
      <c r="AA560" s="21" t="s">
        <v>30</v>
      </c>
      <c r="AB560" s="21"/>
      <c r="AC560" s="21"/>
      <c r="AD560" s="21"/>
      <c r="AE560" s="21" t="s">
        <v>717</v>
      </c>
      <c r="AF560" s="21"/>
      <c r="AG560" s="1"/>
    </row>
    <row r="561" spans="1:33" ht="9" customHeight="1">
      <c r="A561" s="1"/>
      <c r="B561" s="3" t="s">
        <v>196</v>
      </c>
      <c r="C561" s="4" t="s">
        <v>293</v>
      </c>
      <c r="D561" s="4" t="s">
        <v>178</v>
      </c>
      <c r="E561" s="22" t="s">
        <v>47</v>
      </c>
      <c r="F561" s="22"/>
      <c r="G561" s="22"/>
      <c r="H561" s="4" t="s">
        <v>295</v>
      </c>
      <c r="I561" s="22"/>
      <c r="J561" s="22"/>
      <c r="K561" s="22" t="s">
        <v>87</v>
      </c>
      <c r="L561" s="22"/>
      <c r="M561" s="22"/>
      <c r="N561" s="22"/>
      <c r="O561" s="22" t="s">
        <v>664</v>
      </c>
      <c r="P561" s="22"/>
      <c r="Q561" s="22"/>
      <c r="R561" s="1"/>
      <c r="S561" s="22" t="s">
        <v>51</v>
      </c>
      <c r="T561" s="22"/>
      <c r="U561" s="22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" customHeight="1">
      <c r="A562" s="1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1"/>
    </row>
    <row r="563" spans="1:33" ht="9" customHeight="1">
      <c r="A563" s="1"/>
      <c r="B563" s="19" t="s">
        <v>96</v>
      </c>
      <c r="C563" s="19"/>
      <c r="D563" s="20" t="s">
        <v>718</v>
      </c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1" t="s">
        <v>719</v>
      </c>
      <c r="W563" s="21"/>
      <c r="X563" s="21"/>
      <c r="Y563" s="21"/>
      <c r="Z563" s="21"/>
      <c r="AA563" s="21" t="s">
        <v>30</v>
      </c>
      <c r="AB563" s="21"/>
      <c r="AC563" s="21"/>
      <c r="AD563" s="21"/>
      <c r="AE563" s="21" t="s">
        <v>720</v>
      </c>
      <c r="AF563" s="21"/>
      <c r="AG563" s="1"/>
    </row>
    <row r="564" spans="1:33" ht="9" customHeight="1">
      <c r="A564" s="1"/>
      <c r="B564" s="3" t="s">
        <v>202</v>
      </c>
      <c r="C564" s="4" t="s">
        <v>293</v>
      </c>
      <c r="D564" s="4" t="s">
        <v>721</v>
      </c>
      <c r="E564" s="22" t="s">
        <v>47</v>
      </c>
      <c r="F564" s="22"/>
      <c r="G564" s="22"/>
      <c r="H564" s="4" t="s">
        <v>295</v>
      </c>
      <c r="I564" s="22"/>
      <c r="J564" s="22"/>
      <c r="K564" s="22" t="s">
        <v>87</v>
      </c>
      <c r="L564" s="22"/>
      <c r="M564" s="22"/>
      <c r="N564" s="22"/>
      <c r="O564" s="22" t="s">
        <v>664</v>
      </c>
      <c r="P564" s="22"/>
      <c r="Q564" s="22"/>
      <c r="R564" s="1"/>
      <c r="S564" s="22" t="s">
        <v>51</v>
      </c>
      <c r="T564" s="22"/>
      <c r="U564" s="22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" customHeight="1">
      <c r="A565" s="1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1"/>
    </row>
    <row r="566" spans="1:33" ht="9" customHeight="1">
      <c r="A566" s="1"/>
      <c r="B566" s="19" t="s">
        <v>96</v>
      </c>
      <c r="C566" s="19"/>
      <c r="D566" s="20" t="s">
        <v>722</v>
      </c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1" t="s">
        <v>723</v>
      </c>
      <c r="W566" s="21"/>
      <c r="X566" s="21"/>
      <c r="Y566" s="21"/>
      <c r="Z566" s="21"/>
      <c r="AA566" s="21" t="s">
        <v>30</v>
      </c>
      <c r="AB566" s="21"/>
      <c r="AC566" s="21"/>
      <c r="AD566" s="21"/>
      <c r="AE566" s="21" t="s">
        <v>724</v>
      </c>
      <c r="AF566" s="21"/>
      <c r="AG566" s="1"/>
    </row>
    <row r="567" spans="1:33" ht="9" customHeight="1">
      <c r="A567" s="1"/>
      <c r="B567" s="3" t="s">
        <v>207</v>
      </c>
      <c r="C567" s="4" t="s">
        <v>293</v>
      </c>
      <c r="D567" s="4" t="s">
        <v>192</v>
      </c>
      <c r="E567" s="22" t="s">
        <v>47</v>
      </c>
      <c r="F567" s="22"/>
      <c r="G567" s="22"/>
      <c r="H567" s="4" t="s">
        <v>295</v>
      </c>
      <c r="I567" s="22"/>
      <c r="J567" s="22"/>
      <c r="K567" s="22" t="s">
        <v>87</v>
      </c>
      <c r="L567" s="22"/>
      <c r="M567" s="22"/>
      <c r="N567" s="22"/>
      <c r="O567" s="22" t="s">
        <v>664</v>
      </c>
      <c r="P567" s="22"/>
      <c r="Q567" s="22"/>
      <c r="R567" s="1"/>
      <c r="S567" s="22" t="s">
        <v>51</v>
      </c>
      <c r="T567" s="22"/>
      <c r="U567" s="22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" customHeight="1">
      <c r="A568" s="1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1"/>
    </row>
    <row r="569" spans="1:33" ht="9" customHeight="1">
      <c r="A569" s="1"/>
      <c r="B569" s="19" t="s">
        <v>96</v>
      </c>
      <c r="C569" s="19"/>
      <c r="D569" s="20" t="s">
        <v>725</v>
      </c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1" t="s">
        <v>726</v>
      </c>
      <c r="W569" s="21"/>
      <c r="X569" s="21"/>
      <c r="Y569" s="21"/>
      <c r="Z569" s="21"/>
      <c r="AA569" s="21" t="s">
        <v>30</v>
      </c>
      <c r="AB569" s="21"/>
      <c r="AC569" s="21"/>
      <c r="AD569" s="21"/>
      <c r="AE569" s="21" t="s">
        <v>727</v>
      </c>
      <c r="AF569" s="21"/>
      <c r="AG569" s="1"/>
    </row>
    <row r="570" spans="1:33" ht="9" customHeight="1">
      <c r="A570" s="1"/>
      <c r="B570" s="3" t="s">
        <v>212</v>
      </c>
      <c r="C570" s="4" t="s">
        <v>293</v>
      </c>
      <c r="D570" s="4" t="s">
        <v>73</v>
      </c>
      <c r="E570" s="22" t="s">
        <v>47</v>
      </c>
      <c r="F570" s="22"/>
      <c r="G570" s="22"/>
      <c r="H570" s="4" t="s">
        <v>295</v>
      </c>
      <c r="I570" s="22"/>
      <c r="J570" s="22"/>
      <c r="K570" s="22" t="s">
        <v>87</v>
      </c>
      <c r="L570" s="22"/>
      <c r="M570" s="22"/>
      <c r="N570" s="22"/>
      <c r="O570" s="22" t="s">
        <v>664</v>
      </c>
      <c r="P570" s="22"/>
      <c r="Q570" s="22"/>
      <c r="R570" s="1"/>
      <c r="S570" s="22" t="s">
        <v>51</v>
      </c>
      <c r="T570" s="22"/>
      <c r="U570" s="22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" customHeight="1">
      <c r="A571" s="1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1"/>
    </row>
    <row r="572" spans="1:33" ht="9" customHeight="1">
      <c r="A572" s="1"/>
      <c r="B572" s="19" t="s">
        <v>96</v>
      </c>
      <c r="C572" s="19"/>
      <c r="D572" s="20" t="s">
        <v>728</v>
      </c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1" t="s">
        <v>729</v>
      </c>
      <c r="W572" s="21"/>
      <c r="X572" s="21"/>
      <c r="Y572" s="21"/>
      <c r="Z572" s="21"/>
      <c r="AA572" s="21" t="s">
        <v>30</v>
      </c>
      <c r="AB572" s="21"/>
      <c r="AC572" s="21"/>
      <c r="AD572" s="21"/>
      <c r="AE572" s="21" t="s">
        <v>730</v>
      </c>
      <c r="AF572" s="21"/>
      <c r="AG572" s="1"/>
    </row>
    <row r="573" spans="1:33" ht="9" customHeight="1">
      <c r="A573" s="1"/>
      <c r="B573" s="3" t="s">
        <v>217</v>
      </c>
      <c r="C573" s="4" t="s">
        <v>293</v>
      </c>
      <c r="D573" s="4" t="s">
        <v>256</v>
      </c>
      <c r="E573" s="22" t="s">
        <v>47</v>
      </c>
      <c r="F573" s="22"/>
      <c r="G573" s="22"/>
      <c r="H573" s="4" t="s">
        <v>295</v>
      </c>
      <c r="I573" s="22"/>
      <c r="J573" s="22"/>
      <c r="K573" s="22" t="s">
        <v>87</v>
      </c>
      <c r="L573" s="22"/>
      <c r="M573" s="22"/>
      <c r="N573" s="22"/>
      <c r="O573" s="22" t="s">
        <v>664</v>
      </c>
      <c r="P573" s="22"/>
      <c r="Q573" s="22"/>
      <c r="R573" s="1"/>
      <c r="S573" s="22" t="s">
        <v>51</v>
      </c>
      <c r="T573" s="22"/>
      <c r="U573" s="22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" customHeight="1">
      <c r="A574" s="1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1"/>
    </row>
    <row r="575" spans="1:33" ht="9" customHeight="1">
      <c r="A575" s="1"/>
      <c r="B575" s="19" t="s">
        <v>96</v>
      </c>
      <c r="C575" s="19"/>
      <c r="D575" s="20" t="s">
        <v>731</v>
      </c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1" t="s">
        <v>700</v>
      </c>
      <c r="W575" s="21"/>
      <c r="X575" s="21"/>
      <c r="Y575" s="21"/>
      <c r="Z575" s="21"/>
      <c r="AA575" s="21" t="s">
        <v>30</v>
      </c>
      <c r="AB575" s="21"/>
      <c r="AC575" s="21"/>
      <c r="AD575" s="21"/>
      <c r="AE575" s="21" t="s">
        <v>732</v>
      </c>
      <c r="AF575" s="21"/>
      <c r="AG575" s="1"/>
    </row>
    <row r="576" spans="1:33" ht="9" customHeight="1">
      <c r="A576" s="1"/>
      <c r="B576" s="3" t="s">
        <v>222</v>
      </c>
      <c r="C576" s="4" t="s">
        <v>293</v>
      </c>
      <c r="D576" s="4" t="s">
        <v>203</v>
      </c>
      <c r="E576" s="22" t="s">
        <v>47</v>
      </c>
      <c r="F576" s="22"/>
      <c r="G576" s="22"/>
      <c r="H576" s="4" t="s">
        <v>295</v>
      </c>
      <c r="I576" s="22"/>
      <c r="J576" s="22"/>
      <c r="K576" s="22" t="s">
        <v>87</v>
      </c>
      <c r="L576" s="22"/>
      <c r="M576" s="22"/>
      <c r="N576" s="22"/>
      <c r="O576" s="22" t="s">
        <v>664</v>
      </c>
      <c r="P576" s="22"/>
      <c r="Q576" s="22"/>
      <c r="R576" s="1"/>
      <c r="S576" s="22" t="s">
        <v>51</v>
      </c>
      <c r="T576" s="22"/>
      <c r="U576" s="22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" customHeight="1">
      <c r="A577" s="1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1"/>
    </row>
    <row r="578" spans="1:33" ht="9" customHeight="1">
      <c r="A578" s="1"/>
      <c r="B578" s="19" t="s">
        <v>96</v>
      </c>
      <c r="C578" s="19"/>
      <c r="D578" s="20" t="s">
        <v>733</v>
      </c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1" t="s">
        <v>700</v>
      </c>
      <c r="W578" s="21"/>
      <c r="X578" s="21"/>
      <c r="Y578" s="21"/>
      <c r="Z578" s="21"/>
      <c r="AA578" s="21" t="s">
        <v>30</v>
      </c>
      <c r="AB578" s="21"/>
      <c r="AC578" s="21"/>
      <c r="AD578" s="21"/>
      <c r="AE578" s="21" t="s">
        <v>734</v>
      </c>
      <c r="AF578" s="21"/>
      <c r="AG578" s="1"/>
    </row>
    <row r="579" spans="1:33" ht="9" customHeight="1">
      <c r="A579" s="1"/>
      <c r="B579" s="3" t="s">
        <v>228</v>
      </c>
      <c r="C579" s="4" t="s">
        <v>293</v>
      </c>
      <c r="D579" s="4" t="s">
        <v>652</v>
      </c>
      <c r="E579" s="22" t="s">
        <v>47</v>
      </c>
      <c r="F579" s="22"/>
      <c r="G579" s="22"/>
      <c r="H579" s="4" t="s">
        <v>295</v>
      </c>
      <c r="I579" s="22"/>
      <c r="J579" s="22"/>
      <c r="K579" s="22" t="s">
        <v>87</v>
      </c>
      <c r="L579" s="22"/>
      <c r="M579" s="22"/>
      <c r="N579" s="22"/>
      <c r="O579" s="22" t="s">
        <v>664</v>
      </c>
      <c r="P579" s="22"/>
      <c r="Q579" s="22"/>
      <c r="R579" s="1"/>
      <c r="S579" s="22" t="s">
        <v>51</v>
      </c>
      <c r="T579" s="22"/>
      <c r="U579" s="22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" customHeight="1">
      <c r="A580" s="1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1"/>
    </row>
    <row r="581" spans="1:33" ht="9" customHeight="1">
      <c r="A581" s="1"/>
      <c r="B581" s="19" t="s">
        <v>96</v>
      </c>
      <c r="C581" s="19"/>
      <c r="D581" s="20" t="s">
        <v>735</v>
      </c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1" t="s">
        <v>736</v>
      </c>
      <c r="W581" s="21"/>
      <c r="X581" s="21"/>
      <c r="Y581" s="21"/>
      <c r="Z581" s="21"/>
      <c r="AA581" s="21" t="s">
        <v>30</v>
      </c>
      <c r="AB581" s="21"/>
      <c r="AC581" s="21"/>
      <c r="AD581" s="21"/>
      <c r="AE581" s="21" t="s">
        <v>737</v>
      </c>
      <c r="AF581" s="21"/>
      <c r="AG581" s="1"/>
    </row>
    <row r="582" spans="1:33" ht="9" customHeight="1">
      <c r="A582" s="1"/>
      <c r="B582" s="3" t="s">
        <v>113</v>
      </c>
      <c r="C582" s="4" t="s">
        <v>293</v>
      </c>
      <c r="D582" s="4" t="s">
        <v>738</v>
      </c>
      <c r="E582" s="22" t="s">
        <v>47</v>
      </c>
      <c r="F582" s="22"/>
      <c r="G582" s="22"/>
      <c r="H582" s="4" t="s">
        <v>295</v>
      </c>
      <c r="I582" s="22"/>
      <c r="J582" s="22"/>
      <c r="K582" s="22" t="s">
        <v>87</v>
      </c>
      <c r="L582" s="22"/>
      <c r="M582" s="22"/>
      <c r="N582" s="22"/>
      <c r="O582" s="22" t="s">
        <v>664</v>
      </c>
      <c r="P582" s="22"/>
      <c r="Q582" s="22"/>
      <c r="R582" s="1"/>
      <c r="S582" s="22" t="s">
        <v>51</v>
      </c>
      <c r="T582" s="22"/>
      <c r="U582" s="22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" customHeight="1">
      <c r="A583" s="1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1"/>
    </row>
    <row r="584" spans="1:33" ht="9" customHeight="1">
      <c r="A584" s="1"/>
      <c r="B584" s="19" t="s">
        <v>96</v>
      </c>
      <c r="C584" s="19"/>
      <c r="D584" s="20" t="s">
        <v>739</v>
      </c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1" t="s">
        <v>740</v>
      </c>
      <c r="W584" s="21"/>
      <c r="X584" s="21"/>
      <c r="Y584" s="21"/>
      <c r="Z584" s="21"/>
      <c r="AA584" s="21" t="s">
        <v>30</v>
      </c>
      <c r="AB584" s="21"/>
      <c r="AC584" s="21"/>
      <c r="AD584" s="21"/>
      <c r="AE584" s="21" t="s">
        <v>741</v>
      </c>
      <c r="AF584" s="21"/>
      <c r="AG584" s="1"/>
    </row>
    <row r="585" spans="1:33" ht="9" customHeight="1">
      <c r="A585" s="1"/>
      <c r="B585" s="3" t="s">
        <v>239</v>
      </c>
      <c r="C585" s="4" t="s">
        <v>293</v>
      </c>
      <c r="D585" s="4" t="s">
        <v>213</v>
      </c>
      <c r="E585" s="22" t="s">
        <v>47</v>
      </c>
      <c r="F585" s="22"/>
      <c r="G585" s="22"/>
      <c r="H585" s="4" t="s">
        <v>295</v>
      </c>
      <c r="I585" s="22"/>
      <c r="J585" s="22"/>
      <c r="K585" s="22" t="s">
        <v>87</v>
      </c>
      <c r="L585" s="22"/>
      <c r="M585" s="22"/>
      <c r="N585" s="22"/>
      <c r="O585" s="22" t="s">
        <v>664</v>
      </c>
      <c r="P585" s="22"/>
      <c r="Q585" s="22"/>
      <c r="R585" s="1"/>
      <c r="S585" s="22" t="s">
        <v>51</v>
      </c>
      <c r="T585" s="22"/>
      <c r="U585" s="22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" customHeight="1">
      <c r="A586" s="1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1"/>
    </row>
    <row r="587" spans="1:33" ht="9" customHeight="1">
      <c r="A587" s="1"/>
      <c r="B587" s="19" t="s">
        <v>96</v>
      </c>
      <c r="C587" s="19"/>
      <c r="D587" s="20" t="s">
        <v>742</v>
      </c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1" t="s">
        <v>669</v>
      </c>
      <c r="W587" s="21"/>
      <c r="X587" s="21"/>
      <c r="Y587" s="21"/>
      <c r="Z587" s="21"/>
      <c r="AA587" s="21" t="s">
        <v>30</v>
      </c>
      <c r="AB587" s="21"/>
      <c r="AC587" s="21"/>
      <c r="AD587" s="21"/>
      <c r="AE587" s="21" t="s">
        <v>743</v>
      </c>
      <c r="AF587" s="21"/>
      <c r="AG587" s="1"/>
    </row>
    <row r="588" spans="1:33" ht="9" customHeight="1">
      <c r="A588" s="1"/>
      <c r="B588" s="3" t="s">
        <v>245</v>
      </c>
      <c r="C588" s="4" t="s">
        <v>293</v>
      </c>
      <c r="D588" s="4" t="s">
        <v>744</v>
      </c>
      <c r="E588" s="22" t="s">
        <v>47</v>
      </c>
      <c r="F588" s="22"/>
      <c r="G588" s="22"/>
      <c r="H588" s="4" t="s">
        <v>295</v>
      </c>
      <c r="I588" s="22"/>
      <c r="J588" s="22"/>
      <c r="K588" s="22" t="s">
        <v>87</v>
      </c>
      <c r="L588" s="22"/>
      <c r="M588" s="22"/>
      <c r="N588" s="22"/>
      <c r="O588" s="22" t="s">
        <v>664</v>
      </c>
      <c r="P588" s="22"/>
      <c r="Q588" s="22"/>
      <c r="R588" s="1"/>
      <c r="S588" s="22" t="s">
        <v>51</v>
      </c>
      <c r="T588" s="22"/>
      <c r="U588" s="22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" customHeight="1">
      <c r="A589" s="1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1"/>
    </row>
    <row r="590" spans="1:33" ht="9" customHeight="1">
      <c r="A590" s="1"/>
      <c r="B590" s="19" t="s">
        <v>96</v>
      </c>
      <c r="C590" s="19"/>
      <c r="D590" s="20" t="s">
        <v>745</v>
      </c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1" t="s">
        <v>746</v>
      </c>
      <c r="W590" s="21"/>
      <c r="X590" s="21"/>
      <c r="Y590" s="21"/>
      <c r="Z590" s="21"/>
      <c r="AA590" s="21" t="s">
        <v>30</v>
      </c>
      <c r="AB590" s="21"/>
      <c r="AC590" s="21"/>
      <c r="AD590" s="21"/>
      <c r="AE590" s="21" t="s">
        <v>747</v>
      </c>
      <c r="AF590" s="21"/>
      <c r="AG590" s="1"/>
    </row>
    <row r="591" spans="1:33" ht="9" customHeight="1">
      <c r="A591" s="1"/>
      <c r="B591" s="3" t="s">
        <v>86</v>
      </c>
      <c r="C591" s="4" t="s">
        <v>293</v>
      </c>
      <c r="D591" s="4" t="s">
        <v>748</v>
      </c>
      <c r="E591" s="22" t="s">
        <v>47</v>
      </c>
      <c r="F591" s="22"/>
      <c r="G591" s="22"/>
      <c r="H591" s="4" t="s">
        <v>295</v>
      </c>
      <c r="I591" s="22"/>
      <c r="J591" s="22"/>
      <c r="K591" s="22" t="s">
        <v>87</v>
      </c>
      <c r="L591" s="22"/>
      <c r="M591" s="22"/>
      <c r="N591" s="22"/>
      <c r="O591" s="22" t="s">
        <v>664</v>
      </c>
      <c r="P591" s="22"/>
      <c r="Q591" s="22"/>
      <c r="R591" s="1"/>
      <c r="S591" s="22" t="s">
        <v>51</v>
      </c>
      <c r="T591" s="22"/>
      <c r="U591" s="22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" customHeight="1">
      <c r="A592" s="1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1"/>
    </row>
    <row r="593" spans="1:33" ht="9" customHeight="1">
      <c r="A593" s="1"/>
      <c r="B593" s="19" t="s">
        <v>96</v>
      </c>
      <c r="C593" s="19"/>
      <c r="D593" s="20" t="s">
        <v>749</v>
      </c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1" t="s">
        <v>750</v>
      </c>
      <c r="W593" s="21"/>
      <c r="X593" s="21"/>
      <c r="Y593" s="21"/>
      <c r="Z593" s="21"/>
      <c r="AA593" s="21" t="s">
        <v>30</v>
      </c>
      <c r="AB593" s="21"/>
      <c r="AC593" s="21"/>
      <c r="AD593" s="21"/>
      <c r="AE593" s="21" t="s">
        <v>751</v>
      </c>
      <c r="AF593" s="21"/>
      <c r="AG593" s="1"/>
    </row>
    <row r="594" spans="1:33" ht="9" customHeight="1">
      <c r="A594" s="1"/>
      <c r="B594" s="3" t="s">
        <v>254</v>
      </c>
      <c r="C594" s="4" t="s">
        <v>293</v>
      </c>
      <c r="D594" s="4" t="s">
        <v>752</v>
      </c>
      <c r="E594" s="22" t="s">
        <v>47</v>
      </c>
      <c r="F594" s="22"/>
      <c r="G594" s="22"/>
      <c r="H594" s="4" t="s">
        <v>295</v>
      </c>
      <c r="I594" s="22"/>
      <c r="J594" s="22"/>
      <c r="K594" s="22" t="s">
        <v>87</v>
      </c>
      <c r="L594" s="22"/>
      <c r="M594" s="22"/>
      <c r="N594" s="22"/>
      <c r="O594" s="22" t="s">
        <v>664</v>
      </c>
      <c r="P594" s="22"/>
      <c r="Q594" s="22"/>
      <c r="R594" s="1"/>
      <c r="S594" s="22" t="s">
        <v>51</v>
      </c>
      <c r="T594" s="22"/>
      <c r="U594" s="22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" customHeight="1">
      <c r="A595" s="1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1"/>
    </row>
    <row r="596" spans="1:33" ht="9" customHeight="1">
      <c r="A596" s="1"/>
      <c r="B596" s="19" t="s">
        <v>96</v>
      </c>
      <c r="C596" s="19"/>
      <c r="D596" s="20" t="s">
        <v>753</v>
      </c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1" t="s">
        <v>754</v>
      </c>
      <c r="W596" s="21"/>
      <c r="X596" s="21"/>
      <c r="Y596" s="21"/>
      <c r="Z596" s="21"/>
      <c r="AA596" s="21" t="s">
        <v>30</v>
      </c>
      <c r="AB596" s="21"/>
      <c r="AC596" s="21"/>
      <c r="AD596" s="21"/>
      <c r="AE596" s="21" t="s">
        <v>755</v>
      </c>
      <c r="AF596" s="21"/>
      <c r="AG596" s="1"/>
    </row>
    <row r="597" spans="1:33" ht="9" customHeight="1">
      <c r="A597" s="1"/>
      <c r="B597" s="3" t="s">
        <v>288</v>
      </c>
      <c r="C597" s="4" t="s">
        <v>293</v>
      </c>
      <c r="D597" s="4" t="s">
        <v>756</v>
      </c>
      <c r="E597" s="22" t="s">
        <v>47</v>
      </c>
      <c r="F597" s="22"/>
      <c r="G597" s="22"/>
      <c r="H597" s="4" t="s">
        <v>295</v>
      </c>
      <c r="I597" s="22"/>
      <c r="J597" s="22"/>
      <c r="K597" s="22" t="s">
        <v>87</v>
      </c>
      <c r="L597" s="22"/>
      <c r="M597" s="22"/>
      <c r="N597" s="22"/>
      <c r="O597" s="22" t="s">
        <v>664</v>
      </c>
      <c r="P597" s="22"/>
      <c r="Q597" s="22"/>
      <c r="R597" s="1"/>
      <c r="S597" s="22" t="s">
        <v>51</v>
      </c>
      <c r="T597" s="22"/>
      <c r="U597" s="22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" customHeight="1">
      <c r="A598" s="1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1"/>
    </row>
    <row r="599" spans="1:33" ht="9" customHeight="1">
      <c r="A599" s="1"/>
      <c r="B599" s="19" t="s">
        <v>96</v>
      </c>
      <c r="C599" s="19"/>
      <c r="D599" s="20" t="s">
        <v>757</v>
      </c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1" t="s">
        <v>758</v>
      </c>
      <c r="W599" s="21"/>
      <c r="X599" s="21"/>
      <c r="Y599" s="21"/>
      <c r="Z599" s="21"/>
      <c r="AA599" s="21" t="s">
        <v>30</v>
      </c>
      <c r="AB599" s="21"/>
      <c r="AC599" s="21"/>
      <c r="AD599" s="21"/>
      <c r="AE599" s="21" t="s">
        <v>759</v>
      </c>
      <c r="AF599" s="21"/>
      <c r="AG599" s="1"/>
    </row>
    <row r="600" spans="1:33" ht="9" customHeight="1">
      <c r="A600" s="1"/>
      <c r="B600" s="3" t="s">
        <v>276</v>
      </c>
      <c r="C600" s="4" t="s">
        <v>293</v>
      </c>
      <c r="D600" s="4" t="s">
        <v>760</v>
      </c>
      <c r="E600" s="22" t="s">
        <v>47</v>
      </c>
      <c r="F600" s="22"/>
      <c r="G600" s="22"/>
      <c r="H600" s="4" t="s">
        <v>295</v>
      </c>
      <c r="I600" s="22"/>
      <c r="J600" s="22"/>
      <c r="K600" s="22" t="s">
        <v>87</v>
      </c>
      <c r="L600" s="22"/>
      <c r="M600" s="22"/>
      <c r="N600" s="22"/>
      <c r="O600" s="22" t="s">
        <v>664</v>
      </c>
      <c r="P600" s="22"/>
      <c r="Q600" s="22"/>
      <c r="R600" s="1"/>
      <c r="S600" s="22" t="s">
        <v>51</v>
      </c>
      <c r="T600" s="22"/>
      <c r="U600" s="22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" customHeight="1">
      <c r="A601" s="1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1"/>
    </row>
    <row r="602" spans="1:33" ht="9" customHeight="1">
      <c r="A602" s="1"/>
      <c r="B602" s="19" t="s">
        <v>96</v>
      </c>
      <c r="C602" s="19"/>
      <c r="D602" s="20" t="s">
        <v>761</v>
      </c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1" t="s">
        <v>762</v>
      </c>
      <c r="W602" s="21"/>
      <c r="X602" s="21"/>
      <c r="Y602" s="21"/>
      <c r="Z602" s="21"/>
      <c r="AA602" s="21" t="s">
        <v>30</v>
      </c>
      <c r="AB602" s="21"/>
      <c r="AC602" s="21"/>
      <c r="AD602" s="21"/>
      <c r="AE602" s="21" t="s">
        <v>763</v>
      </c>
      <c r="AF602" s="21"/>
      <c r="AG602" s="1"/>
    </row>
    <row r="603" spans="1:33" ht="9" customHeight="1">
      <c r="A603" s="1"/>
      <c r="B603" s="3" t="s">
        <v>415</v>
      </c>
      <c r="C603" s="4" t="s">
        <v>293</v>
      </c>
      <c r="D603" s="4" t="s">
        <v>764</v>
      </c>
      <c r="E603" s="22" t="s">
        <v>47</v>
      </c>
      <c r="F603" s="22"/>
      <c r="G603" s="22"/>
      <c r="H603" s="4" t="s">
        <v>295</v>
      </c>
      <c r="I603" s="22"/>
      <c r="J603" s="22"/>
      <c r="K603" s="22" t="s">
        <v>87</v>
      </c>
      <c r="L603" s="22"/>
      <c r="M603" s="22"/>
      <c r="N603" s="22"/>
      <c r="O603" s="22" t="s">
        <v>664</v>
      </c>
      <c r="P603" s="22"/>
      <c r="Q603" s="22"/>
      <c r="R603" s="1"/>
      <c r="S603" s="22" t="s">
        <v>51</v>
      </c>
      <c r="T603" s="22"/>
      <c r="U603" s="22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" customHeight="1">
      <c r="A604" s="1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1"/>
    </row>
    <row r="605" spans="1:33" ht="9" customHeight="1">
      <c r="A605" s="1"/>
      <c r="B605" s="19" t="s">
        <v>96</v>
      </c>
      <c r="C605" s="19"/>
      <c r="D605" s="20" t="s">
        <v>765</v>
      </c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1" t="s">
        <v>766</v>
      </c>
      <c r="W605" s="21"/>
      <c r="X605" s="21"/>
      <c r="Y605" s="21"/>
      <c r="Z605" s="21"/>
      <c r="AA605" s="21" t="s">
        <v>30</v>
      </c>
      <c r="AB605" s="21"/>
      <c r="AC605" s="21"/>
      <c r="AD605" s="21"/>
      <c r="AE605" s="21" t="s">
        <v>767</v>
      </c>
      <c r="AF605" s="21"/>
      <c r="AG605" s="1"/>
    </row>
    <row r="606" spans="1:33" ht="9" customHeight="1">
      <c r="A606" s="1"/>
      <c r="B606" s="3" t="s">
        <v>351</v>
      </c>
      <c r="C606" s="4" t="s">
        <v>293</v>
      </c>
      <c r="D606" s="4" t="s">
        <v>246</v>
      </c>
      <c r="E606" s="22" t="s">
        <v>47</v>
      </c>
      <c r="F606" s="22"/>
      <c r="G606" s="22"/>
      <c r="H606" s="4" t="s">
        <v>295</v>
      </c>
      <c r="I606" s="22"/>
      <c r="J606" s="22"/>
      <c r="K606" s="22" t="s">
        <v>87</v>
      </c>
      <c r="L606" s="22"/>
      <c r="M606" s="22"/>
      <c r="N606" s="22"/>
      <c r="O606" s="22" t="s">
        <v>664</v>
      </c>
      <c r="P606" s="22"/>
      <c r="Q606" s="22"/>
      <c r="R606" s="1"/>
      <c r="S606" s="22" t="s">
        <v>51</v>
      </c>
      <c r="T606" s="22"/>
      <c r="U606" s="22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" customHeight="1">
      <c r="A607" s="1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1"/>
    </row>
    <row r="608" spans="1:33" ht="9" customHeight="1">
      <c r="A608" s="1"/>
      <c r="B608" s="19" t="s">
        <v>96</v>
      </c>
      <c r="C608" s="19"/>
      <c r="D608" s="20" t="s">
        <v>768</v>
      </c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1" t="s">
        <v>769</v>
      </c>
      <c r="W608" s="21"/>
      <c r="X608" s="21"/>
      <c r="Y608" s="21"/>
      <c r="Z608" s="21"/>
      <c r="AA608" s="21" t="s">
        <v>30</v>
      </c>
      <c r="AB608" s="21"/>
      <c r="AC608" s="21"/>
      <c r="AD608" s="21"/>
      <c r="AE608" s="21" t="s">
        <v>770</v>
      </c>
      <c r="AF608" s="21"/>
      <c r="AG608" s="1"/>
    </row>
    <row r="609" spans="1:33" ht="9" customHeight="1">
      <c r="A609" s="1"/>
      <c r="B609" s="3" t="s">
        <v>92</v>
      </c>
      <c r="C609" s="4" t="s">
        <v>293</v>
      </c>
      <c r="D609" s="4" t="s">
        <v>771</v>
      </c>
      <c r="E609" s="22" t="s">
        <v>47</v>
      </c>
      <c r="F609" s="22"/>
      <c r="G609" s="22"/>
      <c r="H609" s="4" t="s">
        <v>295</v>
      </c>
      <c r="I609" s="22"/>
      <c r="J609" s="22"/>
      <c r="K609" s="22" t="s">
        <v>87</v>
      </c>
      <c r="L609" s="22"/>
      <c r="M609" s="22"/>
      <c r="N609" s="22"/>
      <c r="O609" s="22" t="s">
        <v>664</v>
      </c>
      <c r="P609" s="22"/>
      <c r="Q609" s="22"/>
      <c r="R609" s="1"/>
      <c r="S609" s="22" t="s">
        <v>51</v>
      </c>
      <c r="T609" s="22"/>
      <c r="U609" s="22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" customHeight="1">
      <c r="A610" s="1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1"/>
    </row>
    <row r="611" spans="1:33" ht="9" customHeight="1" thickBo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9" customHeight="1">
      <c r="A612" s="1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1"/>
    </row>
    <row r="613" spans="1:33" ht="1" customHeight="1">
      <c r="A613" s="1"/>
      <c r="B613" s="8" t="s">
        <v>79</v>
      </c>
      <c r="C613" s="8"/>
      <c r="D613" s="8"/>
      <c r="E613" s="8"/>
      <c r="F613" s="1"/>
      <c r="G613" s="1"/>
      <c r="H613" s="1"/>
      <c r="I613" s="1"/>
      <c r="J613" s="1"/>
      <c r="K613" s="1"/>
      <c r="L613" s="7" t="s">
        <v>772</v>
      </c>
      <c r="M613" s="7"/>
      <c r="N613" s="7"/>
      <c r="O613" s="7"/>
      <c r="P613" s="7"/>
      <c r="Q613" s="7"/>
      <c r="R613" s="7"/>
      <c r="S613" s="7"/>
      <c r="T613" s="8" t="s">
        <v>81</v>
      </c>
      <c r="U613" s="8"/>
      <c r="V613" s="8"/>
      <c r="W613" s="8"/>
      <c r="X613" s="8"/>
      <c r="Y613" s="1"/>
      <c r="Z613" s="1"/>
      <c r="AA613" s="1"/>
      <c r="AB613" s="7" t="s">
        <v>82</v>
      </c>
      <c r="AC613" s="7"/>
      <c r="AD613" s="7"/>
      <c r="AE613" s="7"/>
      <c r="AF613" s="7"/>
      <c r="AG613" s="1"/>
    </row>
    <row r="614" spans="1:33" ht="38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1" customHeight="1">
      <c r="A616" s="1"/>
      <c r="B616" s="6" t="s">
        <v>0</v>
      </c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1"/>
      <c r="R616" s="1"/>
      <c r="S616" s="1"/>
      <c r="T616" s="1"/>
      <c r="U616" s="1"/>
      <c r="V616" s="1"/>
      <c r="W616" s="1"/>
      <c r="X616" s="1"/>
      <c r="Y616" s="1"/>
      <c r="Z616" s="7" t="s">
        <v>1</v>
      </c>
      <c r="AA616" s="7"/>
      <c r="AB616" s="7"/>
      <c r="AC616" s="7"/>
      <c r="AD616" s="1"/>
      <c r="AE616" s="8" t="s">
        <v>2</v>
      </c>
      <c r="AF616" s="8"/>
      <c r="AG616" s="1"/>
    </row>
    <row r="617" spans="1:33" ht="10" customHeight="1">
      <c r="A617" s="1"/>
      <c r="B617" s="8" t="s">
        <v>3</v>
      </c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1"/>
      <c r="R617" s="1"/>
      <c r="S617" s="1"/>
      <c r="T617" s="1"/>
      <c r="U617" s="1"/>
      <c r="V617" s="1"/>
      <c r="W617" s="1"/>
      <c r="X617" s="1"/>
      <c r="Y617" s="1"/>
      <c r="Z617" s="7" t="s">
        <v>4</v>
      </c>
      <c r="AA617" s="7"/>
      <c r="AB617" s="7"/>
      <c r="AC617" s="7"/>
      <c r="AD617" s="1"/>
      <c r="AE617" s="8" t="s">
        <v>5</v>
      </c>
      <c r="AF617" s="8"/>
      <c r="AG617" s="1"/>
    </row>
    <row r="618" spans="1:33" ht="13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1" customHeight="1">
      <c r="A619" s="1"/>
      <c r="B619" s="11" t="s">
        <v>661</v>
      </c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2" t="s">
        <v>419</v>
      </c>
      <c r="AC619" s="12"/>
      <c r="AD619" s="12"/>
      <c r="AE619" s="12"/>
      <c r="AF619" s="12"/>
      <c r="AG619" s="1"/>
    </row>
    <row r="620" spans="1:33" ht="11" customHeight="1">
      <c r="A620" s="1"/>
      <c r="B620" s="13" t="s">
        <v>12</v>
      </c>
      <c r="C620" s="13"/>
      <c r="D620" s="13" t="s">
        <v>13</v>
      </c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4" t="s">
        <v>14</v>
      </c>
      <c r="W620" s="14"/>
      <c r="X620" s="14"/>
      <c r="Y620" s="14"/>
      <c r="Z620" s="14"/>
      <c r="AA620" s="14" t="s">
        <v>15</v>
      </c>
      <c r="AB620" s="14"/>
      <c r="AC620" s="14"/>
      <c r="AD620" s="14"/>
      <c r="AE620" s="14" t="s">
        <v>16</v>
      </c>
      <c r="AF620" s="14"/>
      <c r="AG620" s="1"/>
    </row>
    <row r="621" spans="1:33" ht="8" customHeight="1">
      <c r="A621" s="1"/>
      <c r="B621" s="2" t="s">
        <v>17</v>
      </c>
      <c r="C621" s="2" t="s">
        <v>18</v>
      </c>
      <c r="D621" s="2" t="s">
        <v>19</v>
      </c>
      <c r="E621" s="15" t="s">
        <v>20</v>
      </c>
      <c r="F621" s="15"/>
      <c r="G621" s="15"/>
      <c r="H621" s="2" t="s">
        <v>21</v>
      </c>
      <c r="I621" s="15" t="s">
        <v>22</v>
      </c>
      <c r="J621" s="15"/>
      <c r="K621" s="15" t="s">
        <v>23</v>
      </c>
      <c r="L621" s="15"/>
      <c r="M621" s="15"/>
      <c r="N621" s="15"/>
      <c r="O621" s="15" t="s">
        <v>24</v>
      </c>
      <c r="P621" s="15"/>
      <c r="Q621" s="15"/>
      <c r="R621" s="15" t="s">
        <v>25</v>
      </c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"/>
    </row>
    <row r="622" spans="1:33" ht="12" customHeight="1">
      <c r="A622" s="1"/>
      <c r="B622" s="19" t="s">
        <v>96</v>
      </c>
      <c r="C622" s="19"/>
      <c r="D622" s="20" t="s">
        <v>773</v>
      </c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1" t="s">
        <v>774</v>
      </c>
      <c r="W622" s="21"/>
      <c r="X622" s="21"/>
      <c r="Y622" s="21"/>
      <c r="Z622" s="21"/>
      <c r="AA622" s="21" t="s">
        <v>30</v>
      </c>
      <c r="AB622" s="21"/>
      <c r="AC622" s="21"/>
      <c r="AD622" s="21"/>
      <c r="AE622" s="21" t="s">
        <v>775</v>
      </c>
      <c r="AF622" s="21"/>
      <c r="AG622" s="1"/>
    </row>
    <row r="623" spans="1:33" ht="15" customHeight="1">
      <c r="A623" s="1"/>
      <c r="B623" s="3" t="s">
        <v>368</v>
      </c>
      <c r="C623" s="4" t="s">
        <v>293</v>
      </c>
      <c r="D623" s="4" t="s">
        <v>776</v>
      </c>
      <c r="E623" s="22" t="s">
        <v>47</v>
      </c>
      <c r="F623" s="22"/>
      <c r="G623" s="22"/>
      <c r="H623" s="4" t="s">
        <v>295</v>
      </c>
      <c r="I623" s="22"/>
      <c r="J623" s="22"/>
      <c r="K623" s="22" t="s">
        <v>87</v>
      </c>
      <c r="L623" s="22"/>
      <c r="M623" s="22"/>
      <c r="N623" s="22"/>
      <c r="O623" s="22" t="s">
        <v>664</v>
      </c>
      <c r="P623" s="22"/>
      <c r="Q623" s="22"/>
      <c r="R623" s="1"/>
      <c r="S623" s="22" t="s">
        <v>51</v>
      </c>
      <c r="T623" s="22"/>
      <c r="U623" s="22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1" customHeight="1">
      <c r="A624" s="1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1"/>
    </row>
    <row r="625" spans="1:33" ht="9" customHeight="1">
      <c r="A625" s="1"/>
      <c r="B625" s="19" t="s">
        <v>96</v>
      </c>
      <c r="C625" s="19"/>
      <c r="D625" s="20" t="s">
        <v>777</v>
      </c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1" t="s">
        <v>669</v>
      </c>
      <c r="W625" s="21"/>
      <c r="X625" s="21"/>
      <c r="Y625" s="21"/>
      <c r="Z625" s="21"/>
      <c r="AA625" s="21" t="s">
        <v>30</v>
      </c>
      <c r="AB625" s="21"/>
      <c r="AC625" s="21"/>
      <c r="AD625" s="21"/>
      <c r="AE625" s="21" t="s">
        <v>778</v>
      </c>
      <c r="AF625" s="21"/>
      <c r="AG625" s="1"/>
    </row>
    <row r="626" spans="1:33" ht="9" customHeight="1">
      <c r="A626" s="1"/>
      <c r="B626" s="3" t="s">
        <v>423</v>
      </c>
      <c r="C626" s="4" t="s">
        <v>293</v>
      </c>
      <c r="D626" s="4" t="s">
        <v>559</v>
      </c>
      <c r="E626" s="22" t="s">
        <v>47</v>
      </c>
      <c r="F626" s="22"/>
      <c r="G626" s="22"/>
      <c r="H626" s="4" t="s">
        <v>295</v>
      </c>
      <c r="I626" s="22"/>
      <c r="J626" s="22"/>
      <c r="K626" s="22" t="s">
        <v>87</v>
      </c>
      <c r="L626" s="22"/>
      <c r="M626" s="22"/>
      <c r="N626" s="22"/>
      <c r="O626" s="22" t="s">
        <v>664</v>
      </c>
      <c r="P626" s="22"/>
      <c r="Q626" s="22"/>
      <c r="R626" s="1"/>
      <c r="S626" s="22" t="s">
        <v>51</v>
      </c>
      <c r="T626" s="22"/>
      <c r="U626" s="22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" customHeight="1">
      <c r="A627" s="1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1"/>
    </row>
    <row r="628" spans="1:33" ht="9" customHeight="1">
      <c r="A628" s="1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24" t="s">
        <v>779</v>
      </c>
      <c r="O628" s="24"/>
      <c r="P628" s="24"/>
      <c r="Q628" s="24"/>
      <c r="R628" s="24"/>
      <c r="S628" s="24"/>
      <c r="T628" s="5" t="s">
        <v>75</v>
      </c>
      <c r="U628" s="25" t="s">
        <v>778</v>
      </c>
      <c r="V628" s="25"/>
      <c r="W628" s="25" t="s">
        <v>30</v>
      </c>
      <c r="X628" s="25"/>
      <c r="Y628" s="25"/>
      <c r="Z628" s="25"/>
      <c r="AA628" s="25"/>
      <c r="AB628" s="25"/>
      <c r="AC628" s="25" t="s">
        <v>778</v>
      </c>
      <c r="AD628" s="25"/>
      <c r="AE628" s="25"/>
      <c r="AF628" s="25"/>
      <c r="AG628" s="1"/>
    </row>
    <row r="629" spans="1:33" ht="9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" customHeight="1">
      <c r="A630" s="1"/>
      <c r="B630" s="8" t="s">
        <v>780</v>
      </c>
      <c r="C630" s="8"/>
      <c r="D630" s="8"/>
      <c r="E630" s="8"/>
      <c r="F630" s="8"/>
      <c r="G630" s="8"/>
      <c r="H630" s="8"/>
      <c r="I630" s="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3" customHeight="1">
      <c r="A631" s="1"/>
      <c r="B631" s="8" t="s">
        <v>76</v>
      </c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2" customHeight="1">
      <c r="A632" s="1"/>
      <c r="B632" s="8" t="s">
        <v>267</v>
      </c>
      <c r="C632" s="8"/>
      <c r="D632" s="8"/>
      <c r="E632" s="8"/>
      <c r="F632" s="8"/>
      <c r="G632" s="1"/>
      <c r="H632" s="8" t="s">
        <v>78</v>
      </c>
      <c r="I632" s="8"/>
      <c r="J632" s="8"/>
      <c r="K632" s="8"/>
      <c r="L632" s="8"/>
      <c r="M632" s="1"/>
      <c r="N632" s="1"/>
      <c r="O632" s="1"/>
      <c r="P632" s="1"/>
      <c r="Q632" s="1"/>
      <c r="R632" s="1"/>
      <c r="S632" s="1"/>
      <c r="T632" s="1"/>
      <c r="U632" s="7" t="s">
        <v>30</v>
      </c>
      <c r="V632" s="7"/>
      <c r="W632" s="7"/>
      <c r="X632" s="7" t="s">
        <v>30</v>
      </c>
      <c r="Y632" s="7"/>
      <c r="Z632" s="7"/>
      <c r="AA632" s="7"/>
      <c r="AB632" s="7"/>
      <c r="AC632" s="7" t="s">
        <v>30</v>
      </c>
      <c r="AD632" s="7"/>
      <c r="AE632" s="7"/>
      <c r="AF632" s="7"/>
      <c r="AG632" s="1"/>
    </row>
    <row r="633" spans="1:33" ht="11" customHeight="1" thickBo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1" customHeight="1">
      <c r="A634" s="1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1"/>
    </row>
    <row r="635" spans="1:33" ht="11" customHeight="1">
      <c r="A635" s="1"/>
      <c r="B635" s="8" t="s">
        <v>79</v>
      </c>
      <c r="C635" s="8"/>
      <c r="D635" s="8"/>
      <c r="E635" s="8"/>
      <c r="F635" s="1"/>
      <c r="G635" s="1"/>
      <c r="H635" s="1"/>
      <c r="I635" s="1"/>
      <c r="J635" s="1"/>
      <c r="K635" s="1"/>
      <c r="L635" s="7" t="s">
        <v>781</v>
      </c>
      <c r="M635" s="7"/>
      <c r="N635" s="7"/>
      <c r="O635" s="7"/>
      <c r="P635" s="7"/>
      <c r="Q635" s="7"/>
      <c r="R635" s="7"/>
      <c r="S635" s="7"/>
      <c r="T635" s="8" t="s">
        <v>81</v>
      </c>
      <c r="U635" s="8"/>
      <c r="V635" s="8"/>
      <c r="W635" s="8"/>
      <c r="X635" s="8"/>
      <c r="Y635" s="1"/>
      <c r="Z635" s="1"/>
      <c r="AA635" s="1"/>
      <c r="AB635" s="7" t="s">
        <v>82</v>
      </c>
      <c r="AC635" s="7"/>
      <c r="AD635" s="7"/>
      <c r="AE635" s="7"/>
      <c r="AF635" s="7"/>
      <c r="AG635" s="1"/>
    </row>
    <row r="636" spans="1:33" ht="409.6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1" customHeight="1">
      <c r="A638" s="1"/>
      <c r="B638" s="6" t="s">
        <v>0</v>
      </c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1"/>
      <c r="R638" s="1"/>
      <c r="S638" s="1"/>
      <c r="T638" s="1"/>
      <c r="U638" s="1"/>
      <c r="V638" s="1"/>
      <c r="W638" s="1"/>
      <c r="X638" s="1"/>
      <c r="Y638" s="1"/>
      <c r="Z638" s="7" t="s">
        <v>1</v>
      </c>
      <c r="AA638" s="7"/>
      <c r="AB638" s="7"/>
      <c r="AC638" s="7"/>
      <c r="AD638" s="1"/>
      <c r="AE638" s="8" t="s">
        <v>2</v>
      </c>
      <c r="AF638" s="8"/>
      <c r="AG638" s="1"/>
    </row>
    <row r="639" spans="1:33" ht="10" customHeight="1">
      <c r="A639" s="1"/>
      <c r="B639" s="8" t="s">
        <v>3</v>
      </c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1"/>
      <c r="R639" s="1"/>
      <c r="S639" s="1"/>
      <c r="T639" s="1"/>
      <c r="U639" s="1"/>
      <c r="V639" s="1"/>
      <c r="W639" s="1"/>
      <c r="X639" s="1"/>
      <c r="Y639" s="1"/>
      <c r="Z639" s="7" t="s">
        <v>4</v>
      </c>
      <c r="AA639" s="7"/>
      <c r="AB639" s="7"/>
      <c r="AC639" s="7"/>
      <c r="AD639" s="1"/>
      <c r="AE639" s="8" t="s">
        <v>5</v>
      </c>
      <c r="AF639" s="8"/>
      <c r="AG639" s="1"/>
    </row>
    <row r="640" spans="1:33" ht="13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1" customHeight="1">
      <c r="A641" s="1"/>
      <c r="B641" s="27" t="s">
        <v>9</v>
      </c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1"/>
    </row>
    <row r="642" spans="1:33" ht="11" customHeight="1">
      <c r="A642" s="1"/>
      <c r="B642" s="11" t="s">
        <v>11</v>
      </c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2"/>
      <c r="AC642" s="12"/>
      <c r="AD642" s="12"/>
      <c r="AE642" s="12"/>
      <c r="AF642" s="12"/>
      <c r="AG642" s="1"/>
    </row>
    <row r="643" spans="1:33" ht="8" customHeight="1">
      <c r="A643" s="1"/>
      <c r="B643" s="13" t="s">
        <v>12</v>
      </c>
      <c r="C643" s="13"/>
      <c r="D643" s="13" t="s">
        <v>13</v>
      </c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4" t="s">
        <v>14</v>
      </c>
      <c r="W643" s="14"/>
      <c r="X643" s="14"/>
      <c r="Y643" s="14"/>
      <c r="Z643" s="14"/>
      <c r="AA643" s="14" t="s">
        <v>15</v>
      </c>
      <c r="AB643" s="14"/>
      <c r="AC643" s="14"/>
      <c r="AD643" s="14"/>
      <c r="AE643" s="14" t="s">
        <v>16</v>
      </c>
      <c r="AF643" s="14"/>
      <c r="AG643" s="1"/>
    </row>
    <row r="644" spans="1:33" ht="13" customHeight="1">
      <c r="A644" s="1"/>
      <c r="B644" s="2" t="s">
        <v>17</v>
      </c>
      <c r="C644" s="2" t="s">
        <v>18</v>
      </c>
      <c r="D644" s="2" t="s">
        <v>19</v>
      </c>
      <c r="E644" s="15" t="s">
        <v>20</v>
      </c>
      <c r="F644" s="15"/>
      <c r="G644" s="15"/>
      <c r="H644" s="2" t="s">
        <v>21</v>
      </c>
      <c r="I644" s="15" t="s">
        <v>22</v>
      </c>
      <c r="J644" s="15"/>
      <c r="K644" s="15" t="s">
        <v>23</v>
      </c>
      <c r="L644" s="15"/>
      <c r="M644" s="15"/>
      <c r="N644" s="15"/>
      <c r="O644" s="15" t="s">
        <v>24</v>
      </c>
      <c r="P644" s="15"/>
      <c r="Q644" s="15"/>
      <c r="R644" s="15" t="s">
        <v>25</v>
      </c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"/>
    </row>
    <row r="645" spans="1:33" ht="12" customHeight="1">
      <c r="A645" s="1"/>
      <c r="B645" s="16" t="s">
        <v>782</v>
      </c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"/>
    </row>
    <row r="646" spans="1:33" ht="15" customHeight="1">
      <c r="A646" s="1"/>
      <c r="B646" s="17" t="s">
        <v>27</v>
      </c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8" t="s">
        <v>28</v>
      </c>
      <c r="AC646" s="18"/>
      <c r="AD646" s="18"/>
      <c r="AE646" s="18"/>
      <c r="AF646" s="18"/>
      <c r="AG646" s="1"/>
    </row>
    <row r="647" spans="1:33" ht="11" customHeight="1">
      <c r="A647" s="1"/>
      <c r="B647" s="19" t="s">
        <v>783</v>
      </c>
      <c r="C647" s="19"/>
      <c r="D647" s="20" t="s">
        <v>784</v>
      </c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1" t="s">
        <v>785</v>
      </c>
      <c r="W647" s="21"/>
      <c r="X647" s="21"/>
      <c r="Y647" s="21"/>
      <c r="Z647" s="21"/>
      <c r="AA647" s="21" t="s">
        <v>30</v>
      </c>
      <c r="AB647" s="21"/>
      <c r="AC647" s="21"/>
      <c r="AD647" s="21"/>
      <c r="AE647" s="21" t="s">
        <v>785</v>
      </c>
      <c r="AF647" s="21"/>
      <c r="AG647" s="1"/>
    </row>
    <row r="648" spans="1:33" ht="12" customHeight="1">
      <c r="A648" s="1"/>
      <c r="B648" s="3" t="s">
        <v>31</v>
      </c>
      <c r="C648" s="4" t="s">
        <v>786</v>
      </c>
      <c r="D648" s="4" t="s">
        <v>45</v>
      </c>
      <c r="E648" s="22" t="s">
        <v>47</v>
      </c>
      <c r="F648" s="22"/>
      <c r="G648" s="22"/>
      <c r="H648" s="4" t="s">
        <v>40</v>
      </c>
      <c r="I648" s="22"/>
      <c r="J648" s="22"/>
      <c r="K648" s="22" t="s">
        <v>102</v>
      </c>
      <c r="L648" s="22"/>
      <c r="M648" s="22"/>
      <c r="N648" s="22"/>
      <c r="O648" s="22" t="s">
        <v>60</v>
      </c>
      <c r="P648" s="22"/>
      <c r="Q648" s="22"/>
      <c r="R648" s="1"/>
      <c r="S648" s="22" t="s">
        <v>38</v>
      </c>
      <c r="T648" s="22"/>
      <c r="U648" s="22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1" customHeight="1">
      <c r="A649" s="1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1"/>
    </row>
    <row r="650" spans="1:33" ht="9" customHeight="1">
      <c r="A650" s="1"/>
      <c r="B650" s="19" t="s">
        <v>41</v>
      </c>
      <c r="C650" s="19"/>
      <c r="D650" s="20" t="s">
        <v>787</v>
      </c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1" t="s">
        <v>788</v>
      </c>
      <c r="W650" s="21"/>
      <c r="X650" s="21"/>
      <c r="Y650" s="21"/>
      <c r="Z650" s="21"/>
      <c r="AA650" s="21" t="s">
        <v>30</v>
      </c>
      <c r="AB650" s="21"/>
      <c r="AC650" s="21"/>
      <c r="AD650" s="21"/>
      <c r="AE650" s="21" t="s">
        <v>789</v>
      </c>
      <c r="AF650" s="21"/>
      <c r="AG650" s="1"/>
    </row>
    <row r="651" spans="1:33" ht="9" customHeight="1">
      <c r="A651" s="1"/>
      <c r="B651" s="3" t="s">
        <v>39</v>
      </c>
      <c r="C651" s="4" t="s">
        <v>655</v>
      </c>
      <c r="D651" s="4" t="s">
        <v>45</v>
      </c>
      <c r="E651" s="22" t="s">
        <v>47</v>
      </c>
      <c r="F651" s="22"/>
      <c r="G651" s="22"/>
      <c r="H651" s="4" t="s">
        <v>494</v>
      </c>
      <c r="I651" s="22"/>
      <c r="J651" s="22"/>
      <c r="K651" s="22" t="s">
        <v>102</v>
      </c>
      <c r="L651" s="22"/>
      <c r="M651" s="22"/>
      <c r="N651" s="22"/>
      <c r="O651" s="22" t="s">
        <v>790</v>
      </c>
      <c r="P651" s="22"/>
      <c r="Q651" s="22"/>
      <c r="R651" s="1"/>
      <c r="S651" s="22" t="s">
        <v>38</v>
      </c>
      <c r="T651" s="22"/>
      <c r="U651" s="22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" customHeight="1">
      <c r="A652" s="1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1"/>
    </row>
    <row r="653" spans="1:33" ht="9" customHeight="1">
      <c r="A653" s="1"/>
      <c r="B653" s="19" t="s">
        <v>52</v>
      </c>
      <c r="C653" s="19"/>
      <c r="D653" s="20" t="s">
        <v>791</v>
      </c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1" t="s">
        <v>792</v>
      </c>
      <c r="W653" s="21"/>
      <c r="X653" s="21"/>
      <c r="Y653" s="21"/>
      <c r="Z653" s="21"/>
      <c r="AA653" s="21" t="s">
        <v>30</v>
      </c>
      <c r="AB653" s="21"/>
      <c r="AC653" s="21"/>
      <c r="AD653" s="21"/>
      <c r="AE653" s="21" t="s">
        <v>793</v>
      </c>
      <c r="AF653" s="21"/>
      <c r="AG653" s="1"/>
    </row>
    <row r="654" spans="1:33" ht="9" customHeight="1">
      <c r="A654" s="1"/>
      <c r="B654" s="3" t="s">
        <v>45</v>
      </c>
      <c r="C654" s="4" t="s">
        <v>57</v>
      </c>
      <c r="D654" s="4" t="s">
        <v>295</v>
      </c>
      <c r="E654" s="22" t="s">
        <v>47</v>
      </c>
      <c r="F654" s="22"/>
      <c r="G654" s="22"/>
      <c r="H654" s="4" t="s">
        <v>59</v>
      </c>
      <c r="I654" s="22"/>
      <c r="J654" s="22"/>
      <c r="K654" s="22" t="s">
        <v>102</v>
      </c>
      <c r="L654" s="22"/>
      <c r="M654" s="22"/>
      <c r="N654" s="22"/>
      <c r="O654" s="22" t="s">
        <v>60</v>
      </c>
      <c r="P654" s="22"/>
      <c r="Q654" s="22"/>
      <c r="R654" s="1"/>
      <c r="S654" s="22" t="s">
        <v>38</v>
      </c>
      <c r="T654" s="22"/>
      <c r="U654" s="22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" customHeight="1">
      <c r="A655" s="1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1"/>
    </row>
    <row r="656" spans="1:33" ht="9" customHeight="1">
      <c r="A656" s="1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24" t="s">
        <v>280</v>
      </c>
      <c r="O656" s="24"/>
      <c r="P656" s="24"/>
      <c r="Q656" s="24"/>
      <c r="R656" s="24"/>
      <c r="S656" s="24"/>
      <c r="T656" s="5" t="s">
        <v>75</v>
      </c>
      <c r="U656" s="25" t="s">
        <v>793</v>
      </c>
      <c r="V656" s="25"/>
      <c r="W656" s="25" t="s">
        <v>30</v>
      </c>
      <c r="X656" s="25"/>
      <c r="Y656" s="25"/>
      <c r="Z656" s="25"/>
      <c r="AA656" s="25"/>
      <c r="AB656" s="25"/>
      <c r="AC656" s="25" t="s">
        <v>793</v>
      </c>
      <c r="AD656" s="25"/>
      <c r="AE656" s="25"/>
      <c r="AF656" s="25"/>
      <c r="AG656" s="1"/>
    </row>
    <row r="657" spans="1:33" ht="9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" customHeight="1">
      <c r="A658" s="1"/>
      <c r="B658" s="8" t="s">
        <v>794</v>
      </c>
      <c r="C658" s="8"/>
      <c r="D658" s="8"/>
      <c r="E658" s="8"/>
      <c r="F658" s="8"/>
      <c r="G658" s="8"/>
      <c r="H658" s="8"/>
      <c r="I658" s="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3" customHeight="1">
      <c r="A659" s="1"/>
      <c r="B659" s="8" t="s">
        <v>76</v>
      </c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2" customHeight="1">
      <c r="A660" s="1"/>
      <c r="B660" s="8" t="s">
        <v>267</v>
      </c>
      <c r="C660" s="8"/>
      <c r="D660" s="8"/>
      <c r="E660" s="8"/>
      <c r="F660" s="8"/>
      <c r="G660" s="1"/>
      <c r="H660" s="8" t="s">
        <v>78</v>
      </c>
      <c r="I660" s="8"/>
      <c r="J660" s="8"/>
      <c r="K660" s="8"/>
      <c r="L660" s="8"/>
      <c r="M660" s="1"/>
      <c r="N660" s="1"/>
      <c r="O660" s="1"/>
      <c r="P660" s="1"/>
      <c r="Q660" s="1"/>
      <c r="R660" s="1"/>
      <c r="S660" s="1"/>
      <c r="T660" s="1"/>
      <c r="U660" s="7" t="s">
        <v>30</v>
      </c>
      <c r="V660" s="7"/>
      <c r="W660" s="7"/>
      <c r="X660" s="7" t="s">
        <v>30</v>
      </c>
      <c r="Y660" s="7"/>
      <c r="Z660" s="7"/>
      <c r="AA660" s="7"/>
      <c r="AB660" s="7"/>
      <c r="AC660" s="7" t="s">
        <v>30</v>
      </c>
      <c r="AD660" s="7"/>
      <c r="AE660" s="7"/>
      <c r="AF660" s="7"/>
      <c r="AG660" s="1"/>
    </row>
    <row r="661" spans="1:33" ht="11" customHeight="1" thickBo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1" customHeight="1">
      <c r="A662" s="1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1"/>
    </row>
    <row r="663" spans="1:33" ht="11" customHeight="1">
      <c r="A663" s="1"/>
      <c r="B663" s="8" t="s">
        <v>79</v>
      </c>
      <c r="C663" s="8"/>
      <c r="D663" s="8"/>
      <c r="E663" s="8"/>
      <c r="F663" s="1"/>
      <c r="G663" s="1"/>
      <c r="H663" s="1"/>
      <c r="I663" s="1"/>
      <c r="J663" s="1"/>
      <c r="K663" s="1"/>
      <c r="L663" s="7" t="s">
        <v>795</v>
      </c>
      <c r="M663" s="7"/>
      <c r="N663" s="7"/>
      <c r="O663" s="7"/>
      <c r="P663" s="7"/>
      <c r="Q663" s="7"/>
      <c r="R663" s="7"/>
      <c r="S663" s="7"/>
      <c r="T663" s="8" t="s">
        <v>81</v>
      </c>
      <c r="U663" s="8"/>
      <c r="V663" s="8"/>
      <c r="W663" s="8"/>
      <c r="X663" s="8"/>
      <c r="Y663" s="1"/>
      <c r="Z663" s="1"/>
      <c r="AA663" s="1"/>
      <c r="AB663" s="7" t="s">
        <v>82</v>
      </c>
      <c r="AC663" s="7"/>
      <c r="AD663" s="7"/>
      <c r="AE663" s="7"/>
      <c r="AF663" s="7"/>
      <c r="AG663" s="1"/>
    </row>
    <row r="664" spans="1:33" ht="409.6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1" customHeight="1">
      <c r="A666" s="1"/>
      <c r="B666" s="6" t="s">
        <v>0</v>
      </c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1"/>
      <c r="R666" s="1"/>
      <c r="S666" s="1"/>
      <c r="T666" s="1"/>
      <c r="U666" s="1"/>
      <c r="V666" s="1"/>
      <c r="W666" s="1"/>
      <c r="X666" s="1"/>
      <c r="Y666" s="1"/>
      <c r="Z666" s="7" t="s">
        <v>1</v>
      </c>
      <c r="AA666" s="7"/>
      <c r="AB666" s="7"/>
      <c r="AC666" s="7"/>
      <c r="AD666" s="1"/>
      <c r="AE666" s="8" t="s">
        <v>2</v>
      </c>
      <c r="AF666" s="8"/>
      <c r="AG666" s="1"/>
    </row>
    <row r="667" spans="1:33" ht="10" customHeight="1">
      <c r="A667" s="1"/>
      <c r="B667" s="8" t="s">
        <v>3</v>
      </c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1"/>
      <c r="R667" s="1"/>
      <c r="S667" s="1"/>
      <c r="T667" s="1"/>
      <c r="U667" s="1"/>
      <c r="V667" s="1"/>
      <c r="W667" s="1"/>
      <c r="X667" s="1"/>
      <c r="Y667" s="1"/>
      <c r="Z667" s="7" t="s">
        <v>4</v>
      </c>
      <c r="AA667" s="7"/>
      <c r="AB667" s="7"/>
      <c r="AC667" s="7"/>
      <c r="AD667" s="1"/>
      <c r="AE667" s="8" t="s">
        <v>5</v>
      </c>
      <c r="AF667" s="8"/>
      <c r="AG667" s="1"/>
    </row>
    <row r="668" spans="1:33" ht="13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1" customHeight="1">
      <c r="A669" s="1"/>
      <c r="B669" s="27" t="s">
        <v>9</v>
      </c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1"/>
    </row>
    <row r="670" spans="1:33" ht="11" customHeight="1">
      <c r="A670" s="1"/>
      <c r="B670" s="11" t="s">
        <v>11</v>
      </c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2"/>
      <c r="AC670" s="12"/>
      <c r="AD670" s="12"/>
      <c r="AE670" s="12"/>
      <c r="AF670" s="12"/>
      <c r="AG670" s="1"/>
    </row>
    <row r="671" spans="1:33" ht="8" customHeight="1">
      <c r="A671" s="1"/>
      <c r="B671" s="13" t="s">
        <v>12</v>
      </c>
      <c r="C671" s="13"/>
      <c r="D671" s="13" t="s">
        <v>13</v>
      </c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4" t="s">
        <v>14</v>
      </c>
      <c r="W671" s="14"/>
      <c r="X671" s="14"/>
      <c r="Y671" s="14"/>
      <c r="Z671" s="14"/>
      <c r="AA671" s="14" t="s">
        <v>15</v>
      </c>
      <c r="AB671" s="14"/>
      <c r="AC671" s="14"/>
      <c r="AD671" s="14"/>
      <c r="AE671" s="14" t="s">
        <v>16</v>
      </c>
      <c r="AF671" s="14"/>
      <c r="AG671" s="1"/>
    </row>
    <row r="672" spans="1:33" ht="13" customHeight="1">
      <c r="A672" s="1"/>
      <c r="B672" s="2" t="s">
        <v>17</v>
      </c>
      <c r="C672" s="2" t="s">
        <v>18</v>
      </c>
      <c r="D672" s="2" t="s">
        <v>19</v>
      </c>
      <c r="E672" s="15" t="s">
        <v>20</v>
      </c>
      <c r="F672" s="15"/>
      <c r="G672" s="15"/>
      <c r="H672" s="2" t="s">
        <v>21</v>
      </c>
      <c r="I672" s="15" t="s">
        <v>22</v>
      </c>
      <c r="J672" s="15"/>
      <c r="K672" s="15" t="s">
        <v>23</v>
      </c>
      <c r="L672" s="15"/>
      <c r="M672" s="15"/>
      <c r="N672" s="15"/>
      <c r="O672" s="15" t="s">
        <v>24</v>
      </c>
      <c r="P672" s="15"/>
      <c r="Q672" s="15"/>
      <c r="R672" s="15" t="s">
        <v>25</v>
      </c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"/>
    </row>
    <row r="673" spans="1:33" ht="12" customHeight="1">
      <c r="A673" s="1"/>
      <c r="B673" s="16" t="s">
        <v>796</v>
      </c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"/>
    </row>
    <row r="674" spans="1:33" ht="15" customHeight="1">
      <c r="A674" s="1"/>
      <c r="B674" s="17" t="s">
        <v>27</v>
      </c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8" t="s">
        <v>28</v>
      </c>
      <c r="AC674" s="18"/>
      <c r="AD674" s="18"/>
      <c r="AE674" s="18"/>
      <c r="AF674" s="18"/>
      <c r="AG674" s="1"/>
    </row>
    <row r="675" spans="1:33" ht="11" customHeight="1">
      <c r="A675" s="1"/>
      <c r="B675" s="19" t="s">
        <v>284</v>
      </c>
      <c r="C675" s="19"/>
      <c r="D675" s="20" t="s">
        <v>797</v>
      </c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1" t="s">
        <v>798</v>
      </c>
      <c r="W675" s="21"/>
      <c r="X675" s="21"/>
      <c r="Y675" s="21"/>
      <c r="Z675" s="21"/>
      <c r="AA675" s="21" t="s">
        <v>30</v>
      </c>
      <c r="AB675" s="21"/>
      <c r="AC675" s="21"/>
      <c r="AD675" s="21"/>
      <c r="AE675" s="21" t="s">
        <v>798</v>
      </c>
      <c r="AF675" s="21"/>
      <c r="AG675" s="1"/>
    </row>
    <row r="676" spans="1:33" ht="12" customHeight="1">
      <c r="A676" s="1"/>
      <c r="B676" s="3" t="s">
        <v>31</v>
      </c>
      <c r="C676" s="4" t="s">
        <v>799</v>
      </c>
      <c r="D676" s="4" t="s">
        <v>45</v>
      </c>
      <c r="E676" s="22" t="s">
        <v>47</v>
      </c>
      <c r="F676" s="22"/>
      <c r="G676" s="22"/>
      <c r="H676" s="4" t="s">
        <v>415</v>
      </c>
      <c r="I676" s="22"/>
      <c r="J676" s="22"/>
      <c r="K676" s="22" t="s">
        <v>102</v>
      </c>
      <c r="L676" s="22"/>
      <c r="M676" s="22"/>
      <c r="N676" s="22"/>
      <c r="O676" s="22" t="s">
        <v>146</v>
      </c>
      <c r="P676" s="22"/>
      <c r="Q676" s="22"/>
      <c r="R676" s="1"/>
      <c r="S676" s="22" t="s">
        <v>38</v>
      </c>
      <c r="T676" s="22"/>
      <c r="U676" s="22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1" customHeight="1">
      <c r="A677" s="1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1"/>
    </row>
    <row r="678" spans="1:33" ht="9" customHeight="1">
      <c r="A678" s="1"/>
      <c r="B678" s="19" t="s">
        <v>52</v>
      </c>
      <c r="C678" s="19"/>
      <c r="D678" s="20" t="s">
        <v>800</v>
      </c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1" t="s">
        <v>801</v>
      </c>
      <c r="W678" s="21"/>
      <c r="X678" s="21"/>
      <c r="Y678" s="21"/>
      <c r="Z678" s="21"/>
      <c r="AA678" s="21" t="s">
        <v>30</v>
      </c>
      <c r="AB678" s="21"/>
      <c r="AC678" s="21"/>
      <c r="AD678" s="21"/>
      <c r="AE678" s="21" t="s">
        <v>802</v>
      </c>
      <c r="AF678" s="21"/>
      <c r="AG678" s="1"/>
    </row>
    <row r="679" spans="1:33" ht="9" customHeight="1">
      <c r="A679" s="1"/>
      <c r="B679" s="3" t="s">
        <v>39</v>
      </c>
      <c r="C679" s="4" t="s">
        <v>57</v>
      </c>
      <c r="D679" s="4" t="s">
        <v>48</v>
      </c>
      <c r="E679" s="22" t="s">
        <v>47</v>
      </c>
      <c r="F679" s="22"/>
      <c r="G679" s="22"/>
      <c r="H679" s="4" t="s">
        <v>59</v>
      </c>
      <c r="I679" s="22"/>
      <c r="J679" s="22"/>
      <c r="K679" s="22" t="s">
        <v>87</v>
      </c>
      <c r="L679" s="22"/>
      <c r="M679" s="22"/>
      <c r="N679" s="22"/>
      <c r="O679" s="22" t="s">
        <v>803</v>
      </c>
      <c r="P679" s="22"/>
      <c r="Q679" s="22"/>
      <c r="R679" s="1"/>
      <c r="S679" s="22" t="s">
        <v>51</v>
      </c>
      <c r="T679" s="22"/>
      <c r="U679" s="22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" customHeight="1">
      <c r="A680" s="1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1"/>
    </row>
    <row r="681" spans="1:33" ht="9" customHeight="1">
      <c r="A681" s="1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24" t="s">
        <v>77</v>
      </c>
      <c r="O681" s="24"/>
      <c r="P681" s="24"/>
      <c r="Q681" s="24"/>
      <c r="R681" s="24"/>
      <c r="S681" s="24"/>
      <c r="T681" s="5" t="s">
        <v>75</v>
      </c>
      <c r="U681" s="25" t="s">
        <v>802</v>
      </c>
      <c r="V681" s="25"/>
      <c r="W681" s="25" t="s">
        <v>30</v>
      </c>
      <c r="X681" s="25"/>
      <c r="Y681" s="25"/>
      <c r="Z681" s="25"/>
      <c r="AA681" s="25"/>
      <c r="AB681" s="25"/>
      <c r="AC681" s="25" t="s">
        <v>802</v>
      </c>
      <c r="AD681" s="25"/>
      <c r="AE681" s="25"/>
      <c r="AF681" s="25"/>
      <c r="AG681" s="1"/>
    </row>
    <row r="682" spans="1:33" ht="9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" customHeight="1">
      <c r="A683" s="1"/>
      <c r="B683" s="8" t="s">
        <v>804</v>
      </c>
      <c r="C683" s="8"/>
      <c r="D683" s="8"/>
      <c r="E683" s="8"/>
      <c r="F683" s="8"/>
      <c r="G683" s="8"/>
      <c r="H683" s="8"/>
      <c r="I683" s="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3" customHeight="1">
      <c r="A684" s="1"/>
      <c r="B684" s="8" t="s">
        <v>76</v>
      </c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2" customHeight="1">
      <c r="A685" s="1"/>
      <c r="B685" s="8" t="s">
        <v>267</v>
      </c>
      <c r="C685" s="8"/>
      <c r="D685" s="8"/>
      <c r="E685" s="8"/>
      <c r="F685" s="8"/>
      <c r="G685" s="1"/>
      <c r="H685" s="8" t="s">
        <v>78</v>
      </c>
      <c r="I685" s="8"/>
      <c r="J685" s="8"/>
      <c r="K685" s="8"/>
      <c r="L685" s="8"/>
      <c r="M685" s="1"/>
      <c r="N685" s="1"/>
      <c r="O685" s="1"/>
      <c r="P685" s="1"/>
      <c r="Q685" s="1"/>
      <c r="R685" s="1"/>
      <c r="S685" s="1"/>
      <c r="T685" s="1"/>
      <c r="U685" s="7" t="s">
        <v>30</v>
      </c>
      <c r="V685" s="7"/>
      <c r="W685" s="7"/>
      <c r="X685" s="7" t="s">
        <v>30</v>
      </c>
      <c r="Y685" s="7"/>
      <c r="Z685" s="7"/>
      <c r="AA685" s="7"/>
      <c r="AB685" s="7"/>
      <c r="AC685" s="7" t="s">
        <v>30</v>
      </c>
      <c r="AD685" s="7"/>
      <c r="AE685" s="7"/>
      <c r="AF685" s="7"/>
      <c r="AG685" s="1"/>
    </row>
    <row r="686" spans="1:33" ht="11" customHeight="1" thickBo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1" customHeight="1">
      <c r="A687" s="1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1"/>
    </row>
    <row r="688" spans="1:33" ht="11" customHeight="1">
      <c r="A688" s="1"/>
      <c r="B688" s="8" t="s">
        <v>79</v>
      </c>
      <c r="C688" s="8"/>
      <c r="D688" s="8"/>
      <c r="E688" s="8"/>
      <c r="F688" s="1"/>
      <c r="G688" s="1"/>
      <c r="H688" s="1"/>
      <c r="I688" s="1"/>
      <c r="J688" s="1"/>
      <c r="K688" s="1"/>
      <c r="L688" s="7" t="s">
        <v>805</v>
      </c>
      <c r="M688" s="7"/>
      <c r="N688" s="7"/>
      <c r="O688" s="7"/>
      <c r="P688" s="7"/>
      <c r="Q688" s="7"/>
      <c r="R688" s="7"/>
      <c r="S688" s="7"/>
      <c r="T688" s="8" t="s">
        <v>81</v>
      </c>
      <c r="U688" s="8"/>
      <c r="V688" s="8"/>
      <c r="W688" s="8"/>
      <c r="X688" s="8"/>
      <c r="Y688" s="1"/>
      <c r="Z688" s="1"/>
      <c r="AA688" s="1"/>
      <c r="AB688" s="7" t="s">
        <v>82</v>
      </c>
      <c r="AC688" s="7"/>
      <c r="AD688" s="7"/>
      <c r="AE688" s="7"/>
      <c r="AF688" s="7"/>
      <c r="AG688" s="1"/>
    </row>
    <row r="689" spans="1:33" ht="409.6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1" customHeight="1">
      <c r="A691" s="1"/>
      <c r="B691" s="6" t="s">
        <v>0</v>
      </c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1"/>
      <c r="R691" s="1"/>
      <c r="S691" s="1"/>
      <c r="T691" s="1"/>
      <c r="U691" s="1"/>
      <c r="V691" s="1"/>
      <c r="W691" s="1"/>
      <c r="X691" s="1"/>
      <c r="Y691" s="1"/>
      <c r="Z691" s="7" t="s">
        <v>1</v>
      </c>
      <c r="AA691" s="7"/>
      <c r="AB691" s="7"/>
      <c r="AC691" s="7"/>
      <c r="AD691" s="1"/>
      <c r="AE691" s="8" t="s">
        <v>2</v>
      </c>
      <c r="AF691" s="8"/>
      <c r="AG691" s="1"/>
    </row>
    <row r="692" spans="1:33" ht="10" customHeight="1">
      <c r="A692" s="1"/>
      <c r="B692" s="8" t="s">
        <v>3</v>
      </c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1"/>
      <c r="R692" s="1"/>
      <c r="S692" s="1"/>
      <c r="T692" s="1"/>
      <c r="U692" s="1"/>
      <c r="V692" s="1"/>
      <c r="W692" s="1"/>
      <c r="X692" s="1"/>
      <c r="Y692" s="1"/>
      <c r="Z692" s="7" t="s">
        <v>4</v>
      </c>
      <c r="AA692" s="7"/>
      <c r="AB692" s="7"/>
      <c r="AC692" s="7"/>
      <c r="AD692" s="1"/>
      <c r="AE692" s="8" t="s">
        <v>5</v>
      </c>
      <c r="AF692" s="8"/>
      <c r="AG692" s="1"/>
    </row>
    <row r="693" spans="1:33" ht="13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1" customHeight="1">
      <c r="A694" s="1"/>
      <c r="B694" s="27" t="s">
        <v>9</v>
      </c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1"/>
    </row>
    <row r="695" spans="1:33" ht="11" customHeight="1">
      <c r="A695" s="1"/>
      <c r="B695" s="11" t="s">
        <v>11</v>
      </c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2"/>
      <c r="AC695" s="12"/>
      <c r="AD695" s="12"/>
      <c r="AE695" s="12"/>
      <c r="AF695" s="12"/>
      <c r="AG695" s="1"/>
    </row>
    <row r="696" spans="1:33" ht="8" customHeight="1">
      <c r="A696" s="1"/>
      <c r="B696" s="13" t="s">
        <v>12</v>
      </c>
      <c r="C696" s="13"/>
      <c r="D696" s="13" t="s">
        <v>13</v>
      </c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4" t="s">
        <v>14</v>
      </c>
      <c r="W696" s="14"/>
      <c r="X696" s="14"/>
      <c r="Y696" s="14"/>
      <c r="Z696" s="14"/>
      <c r="AA696" s="14" t="s">
        <v>15</v>
      </c>
      <c r="AB696" s="14"/>
      <c r="AC696" s="14"/>
      <c r="AD696" s="14"/>
      <c r="AE696" s="14" t="s">
        <v>16</v>
      </c>
      <c r="AF696" s="14"/>
      <c r="AG696" s="1"/>
    </row>
    <row r="697" spans="1:33" ht="13" customHeight="1">
      <c r="A697" s="1"/>
      <c r="B697" s="2" t="s">
        <v>17</v>
      </c>
      <c r="C697" s="2" t="s">
        <v>18</v>
      </c>
      <c r="D697" s="2" t="s">
        <v>19</v>
      </c>
      <c r="E697" s="15" t="s">
        <v>20</v>
      </c>
      <c r="F697" s="15"/>
      <c r="G697" s="15"/>
      <c r="H697" s="2" t="s">
        <v>21</v>
      </c>
      <c r="I697" s="15" t="s">
        <v>22</v>
      </c>
      <c r="J697" s="15"/>
      <c r="K697" s="15" t="s">
        <v>23</v>
      </c>
      <c r="L697" s="15"/>
      <c r="M697" s="15"/>
      <c r="N697" s="15"/>
      <c r="O697" s="15" t="s">
        <v>24</v>
      </c>
      <c r="P697" s="15"/>
      <c r="Q697" s="15"/>
      <c r="R697" s="15" t="s">
        <v>25</v>
      </c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"/>
    </row>
    <row r="698" spans="1:33" ht="12" customHeight="1">
      <c r="A698" s="1"/>
      <c r="B698" s="16" t="s">
        <v>806</v>
      </c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"/>
    </row>
    <row r="699" spans="1:33" ht="15" customHeight="1">
      <c r="A699" s="1"/>
      <c r="B699" s="17" t="s">
        <v>27</v>
      </c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8" t="s">
        <v>28</v>
      </c>
      <c r="AC699" s="18"/>
      <c r="AD699" s="18"/>
      <c r="AE699" s="18"/>
      <c r="AF699" s="18"/>
      <c r="AG699" s="1"/>
    </row>
    <row r="700" spans="1:33" ht="11" customHeight="1">
      <c r="A700" s="1"/>
      <c r="B700" s="19" t="s">
        <v>52</v>
      </c>
      <c r="C700" s="19"/>
      <c r="D700" s="20" t="s">
        <v>807</v>
      </c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1" t="s">
        <v>808</v>
      </c>
      <c r="W700" s="21"/>
      <c r="X700" s="21"/>
      <c r="Y700" s="21"/>
      <c r="Z700" s="21"/>
      <c r="AA700" s="21" t="s">
        <v>30</v>
      </c>
      <c r="AB700" s="21"/>
      <c r="AC700" s="21"/>
      <c r="AD700" s="21"/>
      <c r="AE700" s="21" t="s">
        <v>808</v>
      </c>
      <c r="AF700" s="21"/>
      <c r="AG700" s="1"/>
    </row>
    <row r="701" spans="1:33" ht="12" customHeight="1">
      <c r="A701" s="1"/>
      <c r="B701" s="3" t="s">
        <v>31</v>
      </c>
      <c r="C701" s="4" t="s">
        <v>531</v>
      </c>
      <c r="D701" s="4" t="s">
        <v>70</v>
      </c>
      <c r="E701" s="22" t="s">
        <v>47</v>
      </c>
      <c r="F701" s="22"/>
      <c r="G701" s="22"/>
      <c r="H701" s="4" t="s">
        <v>532</v>
      </c>
      <c r="I701" s="22"/>
      <c r="J701" s="22"/>
      <c r="K701" s="22" t="s">
        <v>102</v>
      </c>
      <c r="L701" s="22"/>
      <c r="M701" s="22"/>
      <c r="N701" s="22"/>
      <c r="O701" s="22" t="s">
        <v>533</v>
      </c>
      <c r="P701" s="22"/>
      <c r="Q701" s="22"/>
      <c r="R701" s="1"/>
      <c r="S701" s="22" t="s">
        <v>38</v>
      </c>
      <c r="T701" s="22"/>
      <c r="U701" s="22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1" customHeight="1">
      <c r="A702" s="1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1"/>
    </row>
    <row r="703" spans="1:33" ht="9" customHeight="1">
      <c r="A703" s="1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24" t="s">
        <v>265</v>
      </c>
      <c r="O703" s="24"/>
      <c r="P703" s="24"/>
      <c r="Q703" s="24"/>
      <c r="R703" s="24"/>
      <c r="S703" s="24"/>
      <c r="T703" s="5" t="s">
        <v>75</v>
      </c>
      <c r="U703" s="25" t="s">
        <v>808</v>
      </c>
      <c r="V703" s="25"/>
      <c r="W703" s="25" t="s">
        <v>30</v>
      </c>
      <c r="X703" s="25"/>
      <c r="Y703" s="25"/>
      <c r="Z703" s="25"/>
      <c r="AA703" s="25"/>
      <c r="AB703" s="25"/>
      <c r="AC703" s="25" t="s">
        <v>808</v>
      </c>
      <c r="AD703" s="25"/>
      <c r="AE703" s="25"/>
      <c r="AF703" s="25"/>
      <c r="AG703" s="1"/>
    </row>
    <row r="704" spans="1:33" ht="9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" customHeight="1">
      <c r="A705" s="1"/>
      <c r="B705" s="8" t="s">
        <v>809</v>
      </c>
      <c r="C705" s="8"/>
      <c r="D705" s="8"/>
      <c r="E705" s="8"/>
      <c r="F705" s="8"/>
      <c r="G705" s="8"/>
      <c r="H705" s="8"/>
      <c r="I705" s="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3" customHeight="1">
      <c r="A706" s="1"/>
      <c r="B706" s="8" t="s">
        <v>76</v>
      </c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2" customHeight="1">
      <c r="A707" s="1"/>
      <c r="B707" s="8" t="s">
        <v>267</v>
      </c>
      <c r="C707" s="8"/>
      <c r="D707" s="8"/>
      <c r="E707" s="8"/>
      <c r="F707" s="8"/>
      <c r="G707" s="1"/>
      <c r="H707" s="8" t="s">
        <v>78</v>
      </c>
      <c r="I707" s="8"/>
      <c r="J707" s="8"/>
      <c r="K707" s="8"/>
      <c r="L707" s="8"/>
      <c r="M707" s="1"/>
      <c r="N707" s="1"/>
      <c r="O707" s="1"/>
      <c r="P707" s="1"/>
      <c r="Q707" s="1"/>
      <c r="R707" s="1"/>
      <c r="S707" s="1"/>
      <c r="T707" s="1"/>
      <c r="U707" s="7" t="s">
        <v>30</v>
      </c>
      <c r="V707" s="7"/>
      <c r="W707" s="7"/>
      <c r="X707" s="7" t="s">
        <v>30</v>
      </c>
      <c r="Y707" s="7"/>
      <c r="Z707" s="7"/>
      <c r="AA707" s="7"/>
      <c r="AB707" s="7"/>
      <c r="AC707" s="7" t="s">
        <v>30</v>
      </c>
      <c r="AD707" s="7"/>
      <c r="AE707" s="7"/>
      <c r="AF707" s="7"/>
      <c r="AG707" s="1"/>
    </row>
    <row r="708" spans="1:33" ht="11" customHeight="1" thickBo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1" customHeight="1">
      <c r="A709" s="1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1"/>
    </row>
    <row r="710" spans="1:33" ht="11" customHeight="1">
      <c r="A710" s="1"/>
      <c r="B710" s="8" t="s">
        <v>79</v>
      </c>
      <c r="C710" s="8"/>
      <c r="D710" s="8"/>
      <c r="E710" s="8"/>
      <c r="F710" s="1"/>
      <c r="G710" s="1"/>
      <c r="H710" s="1"/>
      <c r="I710" s="1"/>
      <c r="J710" s="1"/>
      <c r="K710" s="1"/>
      <c r="L710" s="7" t="s">
        <v>810</v>
      </c>
      <c r="M710" s="7"/>
      <c r="N710" s="7"/>
      <c r="O710" s="7"/>
      <c r="P710" s="7"/>
      <c r="Q710" s="7"/>
      <c r="R710" s="7"/>
      <c r="S710" s="7"/>
      <c r="T710" s="8" t="s">
        <v>81</v>
      </c>
      <c r="U710" s="8"/>
      <c r="V710" s="8"/>
      <c r="W710" s="8"/>
      <c r="X710" s="8"/>
      <c r="Y710" s="1"/>
      <c r="Z710" s="1"/>
      <c r="AA710" s="1"/>
      <c r="AB710" s="7" t="s">
        <v>82</v>
      </c>
      <c r="AC710" s="7"/>
      <c r="AD710" s="7"/>
      <c r="AE710" s="7"/>
      <c r="AF710" s="7"/>
      <c r="AG710" s="1"/>
    </row>
    <row r="711" spans="1:33" ht="409.6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1" customHeight="1">
      <c r="A713" s="1"/>
      <c r="B713" s="6" t="s">
        <v>0</v>
      </c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1"/>
      <c r="R713" s="1"/>
      <c r="S713" s="1"/>
      <c r="T713" s="1"/>
      <c r="U713" s="1"/>
      <c r="V713" s="1"/>
      <c r="W713" s="1"/>
      <c r="X713" s="1"/>
      <c r="Y713" s="1"/>
      <c r="Z713" s="7" t="s">
        <v>1</v>
      </c>
      <c r="AA713" s="7"/>
      <c r="AB713" s="7"/>
      <c r="AC713" s="7"/>
      <c r="AD713" s="1"/>
      <c r="AE713" s="8" t="s">
        <v>2</v>
      </c>
      <c r="AF713" s="8"/>
      <c r="AG713" s="1"/>
    </row>
    <row r="714" spans="1:33" ht="10" customHeight="1">
      <c r="A714" s="1"/>
      <c r="B714" s="8" t="s">
        <v>3</v>
      </c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1"/>
      <c r="R714" s="1"/>
      <c r="S714" s="1"/>
      <c r="T714" s="1"/>
      <c r="U714" s="1"/>
      <c r="V714" s="1"/>
      <c r="W714" s="1"/>
      <c r="X714" s="1"/>
      <c r="Y714" s="1"/>
      <c r="Z714" s="7" t="s">
        <v>4</v>
      </c>
      <c r="AA714" s="7"/>
      <c r="AB714" s="7"/>
      <c r="AC714" s="7"/>
      <c r="AD714" s="1"/>
      <c r="AE714" s="8" t="s">
        <v>5</v>
      </c>
      <c r="AF714" s="8"/>
      <c r="AG714" s="1"/>
    </row>
    <row r="715" spans="1:33" ht="13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1" customHeight="1">
      <c r="A716" s="1"/>
      <c r="B716" s="27" t="s">
        <v>9</v>
      </c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1"/>
    </row>
    <row r="717" spans="1:33" ht="11" customHeight="1">
      <c r="A717" s="1"/>
      <c r="B717" s="11" t="s">
        <v>11</v>
      </c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2"/>
      <c r="AC717" s="12"/>
      <c r="AD717" s="12"/>
      <c r="AE717" s="12"/>
      <c r="AF717" s="12"/>
      <c r="AG717" s="1"/>
    </row>
    <row r="718" spans="1:33" ht="8" customHeight="1">
      <c r="A718" s="1"/>
      <c r="B718" s="13" t="s">
        <v>12</v>
      </c>
      <c r="C718" s="13"/>
      <c r="D718" s="13" t="s">
        <v>13</v>
      </c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4" t="s">
        <v>14</v>
      </c>
      <c r="W718" s="14"/>
      <c r="X718" s="14"/>
      <c r="Y718" s="14"/>
      <c r="Z718" s="14"/>
      <c r="AA718" s="14" t="s">
        <v>15</v>
      </c>
      <c r="AB718" s="14"/>
      <c r="AC718" s="14"/>
      <c r="AD718" s="14"/>
      <c r="AE718" s="14" t="s">
        <v>16</v>
      </c>
      <c r="AF718" s="14"/>
      <c r="AG718" s="1"/>
    </row>
    <row r="719" spans="1:33" ht="13" customHeight="1">
      <c r="A719" s="1"/>
      <c r="B719" s="2" t="s">
        <v>17</v>
      </c>
      <c r="C719" s="2" t="s">
        <v>18</v>
      </c>
      <c r="D719" s="2" t="s">
        <v>19</v>
      </c>
      <c r="E719" s="15" t="s">
        <v>20</v>
      </c>
      <c r="F719" s="15"/>
      <c r="G719" s="15"/>
      <c r="H719" s="2" t="s">
        <v>21</v>
      </c>
      <c r="I719" s="15" t="s">
        <v>22</v>
      </c>
      <c r="J719" s="15"/>
      <c r="K719" s="15" t="s">
        <v>23</v>
      </c>
      <c r="L719" s="15"/>
      <c r="M719" s="15"/>
      <c r="N719" s="15"/>
      <c r="O719" s="15" t="s">
        <v>24</v>
      </c>
      <c r="P719" s="15"/>
      <c r="Q719" s="15"/>
      <c r="R719" s="15" t="s">
        <v>25</v>
      </c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"/>
    </row>
    <row r="720" spans="1:33" ht="12" customHeight="1">
      <c r="A720" s="1"/>
      <c r="B720" s="16" t="s">
        <v>811</v>
      </c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"/>
    </row>
    <row r="721" spans="1:33" ht="15" customHeight="1">
      <c r="A721" s="1"/>
      <c r="B721" s="17" t="s">
        <v>27</v>
      </c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8" t="s">
        <v>28</v>
      </c>
      <c r="AC721" s="18"/>
      <c r="AD721" s="18"/>
      <c r="AE721" s="18"/>
      <c r="AF721" s="18"/>
      <c r="AG721" s="1"/>
    </row>
    <row r="722" spans="1:33" ht="11" customHeight="1">
      <c r="A722" s="1"/>
      <c r="B722" s="19" t="s">
        <v>96</v>
      </c>
      <c r="C722" s="19"/>
      <c r="D722" s="20" t="s">
        <v>812</v>
      </c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1" t="s">
        <v>813</v>
      </c>
      <c r="W722" s="21"/>
      <c r="X722" s="21"/>
      <c r="Y722" s="21"/>
      <c r="Z722" s="21"/>
      <c r="AA722" s="21" t="s">
        <v>30</v>
      </c>
      <c r="AB722" s="21"/>
      <c r="AC722" s="21"/>
      <c r="AD722" s="21"/>
      <c r="AE722" s="21" t="s">
        <v>813</v>
      </c>
      <c r="AF722" s="21"/>
      <c r="AG722" s="1"/>
    </row>
    <row r="723" spans="1:33" ht="12" customHeight="1">
      <c r="A723" s="1"/>
      <c r="B723" s="3" t="s">
        <v>31</v>
      </c>
      <c r="C723" s="4" t="s">
        <v>293</v>
      </c>
      <c r="D723" s="4" t="s">
        <v>92</v>
      </c>
      <c r="E723" s="22" t="s">
        <v>47</v>
      </c>
      <c r="F723" s="22"/>
      <c r="G723" s="22"/>
      <c r="H723" s="4" t="s">
        <v>295</v>
      </c>
      <c r="I723" s="22"/>
      <c r="J723" s="22"/>
      <c r="K723" s="22" t="s">
        <v>814</v>
      </c>
      <c r="L723" s="22"/>
      <c r="M723" s="22"/>
      <c r="N723" s="22"/>
      <c r="O723" s="22" t="s">
        <v>60</v>
      </c>
      <c r="P723" s="22"/>
      <c r="Q723" s="22"/>
      <c r="R723" s="1"/>
      <c r="S723" s="22" t="s">
        <v>38</v>
      </c>
      <c r="T723" s="22"/>
      <c r="U723" s="22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1" customHeight="1">
      <c r="A724" s="1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1"/>
    </row>
    <row r="725" spans="1:33" ht="9" customHeight="1">
      <c r="A725" s="1"/>
      <c r="B725" s="19" t="s">
        <v>96</v>
      </c>
      <c r="C725" s="19"/>
      <c r="D725" s="20" t="s">
        <v>815</v>
      </c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1" t="s">
        <v>816</v>
      </c>
      <c r="W725" s="21"/>
      <c r="X725" s="21"/>
      <c r="Y725" s="21"/>
      <c r="Z725" s="21"/>
      <c r="AA725" s="21" t="s">
        <v>30</v>
      </c>
      <c r="AB725" s="21"/>
      <c r="AC725" s="21"/>
      <c r="AD725" s="21"/>
      <c r="AE725" s="21" t="s">
        <v>817</v>
      </c>
      <c r="AF725" s="21"/>
      <c r="AG725" s="1"/>
    </row>
    <row r="726" spans="1:33" ht="9" customHeight="1">
      <c r="A726" s="1"/>
      <c r="B726" s="3" t="s">
        <v>39</v>
      </c>
      <c r="C726" s="4" t="s">
        <v>293</v>
      </c>
      <c r="D726" s="4" t="s">
        <v>333</v>
      </c>
      <c r="E726" s="22" t="s">
        <v>47</v>
      </c>
      <c r="F726" s="22"/>
      <c r="G726" s="22"/>
      <c r="H726" s="4" t="s">
        <v>295</v>
      </c>
      <c r="I726" s="22"/>
      <c r="J726" s="22"/>
      <c r="K726" s="22" t="s">
        <v>814</v>
      </c>
      <c r="L726" s="22"/>
      <c r="M726" s="22"/>
      <c r="N726" s="22"/>
      <c r="O726" s="22" t="s">
        <v>60</v>
      </c>
      <c r="P726" s="22"/>
      <c r="Q726" s="22"/>
      <c r="R726" s="1"/>
      <c r="S726" s="22" t="s">
        <v>38</v>
      </c>
      <c r="T726" s="22"/>
      <c r="U726" s="22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" customHeight="1">
      <c r="A727" s="1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1"/>
    </row>
    <row r="728" spans="1:33" ht="9" customHeight="1">
      <c r="A728" s="1"/>
      <c r="B728" s="19" t="s">
        <v>96</v>
      </c>
      <c r="C728" s="19"/>
      <c r="D728" s="20" t="s">
        <v>818</v>
      </c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1" t="s">
        <v>819</v>
      </c>
      <c r="W728" s="21"/>
      <c r="X728" s="21"/>
      <c r="Y728" s="21"/>
      <c r="Z728" s="21"/>
      <c r="AA728" s="21" t="s">
        <v>30</v>
      </c>
      <c r="AB728" s="21"/>
      <c r="AC728" s="21"/>
      <c r="AD728" s="21"/>
      <c r="AE728" s="21" t="s">
        <v>820</v>
      </c>
      <c r="AF728" s="21"/>
      <c r="AG728" s="1"/>
    </row>
    <row r="729" spans="1:33" ht="9" customHeight="1">
      <c r="A729" s="1"/>
      <c r="B729" s="3" t="s">
        <v>45</v>
      </c>
      <c r="C729" s="4" t="s">
        <v>293</v>
      </c>
      <c r="D729" s="4" t="s">
        <v>433</v>
      </c>
      <c r="E729" s="22" t="s">
        <v>47</v>
      </c>
      <c r="F729" s="22"/>
      <c r="G729" s="22"/>
      <c r="H729" s="4" t="s">
        <v>295</v>
      </c>
      <c r="I729" s="22"/>
      <c r="J729" s="22"/>
      <c r="K729" s="22" t="s">
        <v>814</v>
      </c>
      <c r="L729" s="22"/>
      <c r="M729" s="22"/>
      <c r="N729" s="22"/>
      <c r="O729" s="22" t="s">
        <v>60</v>
      </c>
      <c r="P729" s="22"/>
      <c r="Q729" s="22"/>
      <c r="R729" s="1"/>
      <c r="S729" s="22" t="s">
        <v>38</v>
      </c>
      <c r="T729" s="22"/>
      <c r="U729" s="22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" customHeight="1">
      <c r="A730" s="1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1"/>
    </row>
    <row r="731" spans="1:33" ht="9" customHeight="1">
      <c r="A731" s="1"/>
      <c r="B731" s="19" t="s">
        <v>96</v>
      </c>
      <c r="C731" s="19"/>
      <c r="D731" s="20" t="s">
        <v>821</v>
      </c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1" t="s">
        <v>822</v>
      </c>
      <c r="W731" s="21"/>
      <c r="X731" s="21"/>
      <c r="Y731" s="21"/>
      <c r="Z731" s="21"/>
      <c r="AA731" s="21" t="s">
        <v>30</v>
      </c>
      <c r="AB731" s="21"/>
      <c r="AC731" s="21"/>
      <c r="AD731" s="21"/>
      <c r="AE731" s="21" t="s">
        <v>823</v>
      </c>
      <c r="AF731" s="21"/>
      <c r="AG731" s="1"/>
    </row>
    <row r="732" spans="1:33" ht="9" customHeight="1">
      <c r="A732" s="1"/>
      <c r="B732" s="3" t="s">
        <v>56</v>
      </c>
      <c r="C732" s="4" t="s">
        <v>293</v>
      </c>
      <c r="D732" s="4" t="s">
        <v>334</v>
      </c>
      <c r="E732" s="22" t="s">
        <v>47</v>
      </c>
      <c r="F732" s="22"/>
      <c r="G732" s="22"/>
      <c r="H732" s="4" t="s">
        <v>295</v>
      </c>
      <c r="I732" s="22"/>
      <c r="J732" s="22"/>
      <c r="K732" s="22" t="s">
        <v>814</v>
      </c>
      <c r="L732" s="22"/>
      <c r="M732" s="22"/>
      <c r="N732" s="22"/>
      <c r="O732" s="22" t="s">
        <v>60</v>
      </c>
      <c r="P732" s="22"/>
      <c r="Q732" s="22"/>
      <c r="R732" s="1"/>
      <c r="S732" s="22" t="s">
        <v>38</v>
      </c>
      <c r="T732" s="22"/>
      <c r="U732" s="22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" customHeight="1">
      <c r="A733" s="1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1"/>
    </row>
    <row r="734" spans="1:33" ht="9" customHeight="1">
      <c r="A734" s="1"/>
      <c r="B734" s="19" t="s">
        <v>52</v>
      </c>
      <c r="C734" s="19"/>
      <c r="D734" s="20" t="s">
        <v>824</v>
      </c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1" t="s">
        <v>825</v>
      </c>
      <c r="W734" s="21"/>
      <c r="X734" s="21"/>
      <c r="Y734" s="21"/>
      <c r="Z734" s="21"/>
      <c r="AA734" s="21" t="s">
        <v>30</v>
      </c>
      <c r="AB734" s="21"/>
      <c r="AC734" s="21"/>
      <c r="AD734" s="21"/>
      <c r="AE734" s="21" t="s">
        <v>826</v>
      </c>
      <c r="AF734" s="21"/>
      <c r="AG734" s="1"/>
    </row>
    <row r="735" spans="1:33" ht="9" customHeight="1">
      <c r="A735" s="1"/>
      <c r="B735" s="3" t="s">
        <v>64</v>
      </c>
      <c r="C735" s="4" t="s">
        <v>107</v>
      </c>
      <c r="D735" s="4" t="s">
        <v>159</v>
      </c>
      <c r="E735" s="22" t="s">
        <v>47</v>
      </c>
      <c r="F735" s="22"/>
      <c r="G735" s="22"/>
      <c r="H735" s="4" t="s">
        <v>108</v>
      </c>
      <c r="I735" s="22"/>
      <c r="J735" s="22"/>
      <c r="K735" s="22" t="s">
        <v>814</v>
      </c>
      <c r="L735" s="22"/>
      <c r="M735" s="22"/>
      <c r="N735" s="22"/>
      <c r="O735" s="22" t="s">
        <v>37</v>
      </c>
      <c r="P735" s="22"/>
      <c r="Q735" s="22"/>
      <c r="R735" s="1"/>
      <c r="S735" s="22" t="s">
        <v>38</v>
      </c>
      <c r="T735" s="22"/>
      <c r="U735" s="22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" customHeight="1">
      <c r="A736" s="1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1"/>
    </row>
    <row r="737" spans="1:33" ht="9" customHeight="1">
      <c r="A737" s="1"/>
      <c r="B737" s="19" t="s">
        <v>52</v>
      </c>
      <c r="C737" s="19"/>
      <c r="D737" s="20" t="s">
        <v>827</v>
      </c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1" t="s">
        <v>828</v>
      </c>
      <c r="W737" s="21"/>
      <c r="X737" s="21"/>
      <c r="Y737" s="21"/>
      <c r="Z737" s="21"/>
      <c r="AA737" s="21" t="s">
        <v>30</v>
      </c>
      <c r="AB737" s="21"/>
      <c r="AC737" s="21"/>
      <c r="AD737" s="21"/>
      <c r="AE737" s="21" t="s">
        <v>829</v>
      </c>
      <c r="AF737" s="21"/>
      <c r="AG737" s="1"/>
    </row>
    <row r="738" spans="1:33" ht="9" customHeight="1">
      <c r="A738" s="1"/>
      <c r="B738" s="3" t="s">
        <v>70</v>
      </c>
      <c r="C738" s="4" t="s">
        <v>830</v>
      </c>
      <c r="D738" s="4" t="s">
        <v>39</v>
      </c>
      <c r="E738" s="22" t="s">
        <v>47</v>
      </c>
      <c r="F738" s="22"/>
      <c r="G738" s="22"/>
      <c r="H738" s="4" t="s">
        <v>548</v>
      </c>
      <c r="I738" s="22"/>
      <c r="J738" s="22"/>
      <c r="K738" s="22" t="s">
        <v>814</v>
      </c>
      <c r="L738" s="22"/>
      <c r="M738" s="22"/>
      <c r="N738" s="22"/>
      <c r="O738" s="22" t="s">
        <v>831</v>
      </c>
      <c r="P738" s="22"/>
      <c r="Q738" s="22"/>
      <c r="R738" s="1"/>
      <c r="S738" s="22" t="s">
        <v>38</v>
      </c>
      <c r="T738" s="22"/>
      <c r="U738" s="22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" customHeight="1">
      <c r="A739" s="1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1"/>
    </row>
    <row r="740" spans="1:33" ht="9" customHeight="1">
      <c r="A740" s="1"/>
      <c r="B740" s="19" t="s">
        <v>52</v>
      </c>
      <c r="C740" s="19"/>
      <c r="D740" s="20" t="s">
        <v>832</v>
      </c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1" t="s">
        <v>833</v>
      </c>
      <c r="W740" s="21"/>
      <c r="X740" s="21"/>
      <c r="Y740" s="21"/>
      <c r="Z740" s="21"/>
      <c r="AA740" s="21" t="s">
        <v>30</v>
      </c>
      <c r="AB740" s="21"/>
      <c r="AC740" s="21"/>
      <c r="AD740" s="21"/>
      <c r="AE740" s="21" t="s">
        <v>834</v>
      </c>
      <c r="AF740" s="21"/>
      <c r="AG740" s="1"/>
    </row>
    <row r="741" spans="1:33" ht="9" customHeight="1">
      <c r="A741" s="1"/>
      <c r="B741" s="3" t="s">
        <v>120</v>
      </c>
      <c r="C741" s="4" t="s">
        <v>830</v>
      </c>
      <c r="D741" s="4" t="s">
        <v>70</v>
      </c>
      <c r="E741" s="22" t="s">
        <v>47</v>
      </c>
      <c r="F741" s="22"/>
      <c r="G741" s="22"/>
      <c r="H741" s="4" t="s">
        <v>548</v>
      </c>
      <c r="I741" s="22"/>
      <c r="J741" s="22"/>
      <c r="K741" s="22" t="s">
        <v>814</v>
      </c>
      <c r="L741" s="22"/>
      <c r="M741" s="22"/>
      <c r="N741" s="22"/>
      <c r="O741" s="22" t="s">
        <v>831</v>
      </c>
      <c r="P741" s="22"/>
      <c r="Q741" s="22"/>
      <c r="R741" s="1"/>
      <c r="S741" s="22" t="s">
        <v>38</v>
      </c>
      <c r="T741" s="22"/>
      <c r="U741" s="22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" customHeight="1">
      <c r="A742" s="1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1"/>
    </row>
    <row r="743" spans="1:33" ht="9" customHeight="1">
      <c r="A743" s="1"/>
      <c r="B743" s="19" t="s">
        <v>52</v>
      </c>
      <c r="C743" s="19"/>
      <c r="D743" s="20" t="s">
        <v>835</v>
      </c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1" t="s">
        <v>836</v>
      </c>
      <c r="W743" s="21"/>
      <c r="X743" s="21"/>
      <c r="Y743" s="21"/>
      <c r="Z743" s="21"/>
      <c r="AA743" s="21" t="s">
        <v>30</v>
      </c>
      <c r="AB743" s="21"/>
      <c r="AC743" s="21"/>
      <c r="AD743" s="21"/>
      <c r="AE743" s="21" t="s">
        <v>837</v>
      </c>
      <c r="AF743" s="21"/>
      <c r="AG743" s="1"/>
    </row>
    <row r="744" spans="1:33" ht="9" customHeight="1">
      <c r="A744" s="1"/>
      <c r="B744" s="3" t="s">
        <v>128</v>
      </c>
      <c r="C744" s="4" t="s">
        <v>838</v>
      </c>
      <c r="D744" s="4" t="s">
        <v>70</v>
      </c>
      <c r="E744" s="22" t="s">
        <v>47</v>
      </c>
      <c r="F744" s="22"/>
      <c r="G744" s="22"/>
      <c r="H744" s="4" t="s">
        <v>558</v>
      </c>
      <c r="I744" s="22"/>
      <c r="J744" s="22"/>
      <c r="K744" s="22" t="s">
        <v>814</v>
      </c>
      <c r="L744" s="22"/>
      <c r="M744" s="22"/>
      <c r="N744" s="22"/>
      <c r="O744" s="22" t="s">
        <v>385</v>
      </c>
      <c r="P744" s="22"/>
      <c r="Q744" s="22"/>
      <c r="R744" s="1"/>
      <c r="S744" s="22" t="s">
        <v>38</v>
      </c>
      <c r="T744" s="22"/>
      <c r="U744" s="22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" customHeight="1">
      <c r="A745" s="1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1"/>
    </row>
    <row r="746" spans="1:33" ht="9" customHeight="1">
      <c r="A746" s="1"/>
      <c r="B746" s="19" t="s">
        <v>52</v>
      </c>
      <c r="C746" s="19"/>
      <c r="D746" s="20" t="s">
        <v>839</v>
      </c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1" t="s">
        <v>836</v>
      </c>
      <c r="W746" s="21"/>
      <c r="X746" s="21"/>
      <c r="Y746" s="21"/>
      <c r="Z746" s="21"/>
      <c r="AA746" s="21" t="s">
        <v>30</v>
      </c>
      <c r="AB746" s="21"/>
      <c r="AC746" s="21"/>
      <c r="AD746" s="21"/>
      <c r="AE746" s="21" t="s">
        <v>840</v>
      </c>
      <c r="AF746" s="21"/>
      <c r="AG746" s="1"/>
    </row>
    <row r="747" spans="1:33" ht="9" customHeight="1">
      <c r="A747" s="1"/>
      <c r="B747" s="3" t="s">
        <v>135</v>
      </c>
      <c r="C747" s="4" t="s">
        <v>838</v>
      </c>
      <c r="D747" s="4" t="s">
        <v>135</v>
      </c>
      <c r="E747" s="22" t="s">
        <v>47</v>
      </c>
      <c r="F747" s="22"/>
      <c r="G747" s="22"/>
      <c r="H747" s="4" t="s">
        <v>558</v>
      </c>
      <c r="I747" s="22"/>
      <c r="J747" s="22"/>
      <c r="K747" s="22" t="s">
        <v>814</v>
      </c>
      <c r="L747" s="22"/>
      <c r="M747" s="22"/>
      <c r="N747" s="22"/>
      <c r="O747" s="22" t="s">
        <v>385</v>
      </c>
      <c r="P747" s="22"/>
      <c r="Q747" s="22"/>
      <c r="R747" s="1"/>
      <c r="S747" s="22" t="s">
        <v>38</v>
      </c>
      <c r="T747" s="22"/>
      <c r="U747" s="22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" customHeight="1">
      <c r="A748" s="1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1"/>
    </row>
    <row r="749" spans="1:33" ht="9" customHeight="1">
      <c r="A749" s="1"/>
      <c r="B749" s="19" t="s">
        <v>52</v>
      </c>
      <c r="C749" s="19"/>
      <c r="D749" s="20" t="s">
        <v>841</v>
      </c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1" t="s">
        <v>842</v>
      </c>
      <c r="W749" s="21"/>
      <c r="X749" s="21"/>
      <c r="Y749" s="21"/>
      <c r="Z749" s="21"/>
      <c r="AA749" s="21" t="s">
        <v>30</v>
      </c>
      <c r="AB749" s="21"/>
      <c r="AC749" s="21"/>
      <c r="AD749" s="21"/>
      <c r="AE749" s="21" t="s">
        <v>843</v>
      </c>
      <c r="AF749" s="21"/>
      <c r="AG749" s="1"/>
    </row>
    <row r="750" spans="1:33" ht="9" customHeight="1">
      <c r="A750" s="1"/>
      <c r="B750" s="3" t="s">
        <v>142</v>
      </c>
      <c r="C750" s="4" t="s">
        <v>844</v>
      </c>
      <c r="D750" s="4" t="s">
        <v>45</v>
      </c>
      <c r="E750" s="22" t="s">
        <v>47</v>
      </c>
      <c r="F750" s="22"/>
      <c r="G750" s="22"/>
      <c r="H750" s="4" t="s">
        <v>570</v>
      </c>
      <c r="I750" s="22"/>
      <c r="J750" s="22"/>
      <c r="K750" s="22" t="s">
        <v>814</v>
      </c>
      <c r="L750" s="22"/>
      <c r="M750" s="22"/>
      <c r="N750" s="22"/>
      <c r="O750" s="22" t="s">
        <v>845</v>
      </c>
      <c r="P750" s="22"/>
      <c r="Q750" s="22"/>
      <c r="R750" s="1"/>
      <c r="S750" s="22" t="s">
        <v>38</v>
      </c>
      <c r="T750" s="22"/>
      <c r="U750" s="22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" customHeight="1">
      <c r="A751" s="1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1"/>
    </row>
    <row r="752" spans="1:33" ht="9" customHeight="1">
      <c r="A752" s="1"/>
      <c r="B752" s="19" t="s">
        <v>52</v>
      </c>
      <c r="C752" s="19"/>
      <c r="D752" s="20" t="s">
        <v>846</v>
      </c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1" t="s">
        <v>847</v>
      </c>
      <c r="W752" s="21"/>
      <c r="X752" s="21"/>
      <c r="Y752" s="21"/>
      <c r="Z752" s="21"/>
      <c r="AA752" s="21" t="s">
        <v>30</v>
      </c>
      <c r="AB752" s="21"/>
      <c r="AC752" s="21"/>
      <c r="AD752" s="21"/>
      <c r="AE752" s="21" t="s">
        <v>848</v>
      </c>
      <c r="AF752" s="21"/>
      <c r="AG752" s="1"/>
    </row>
    <row r="753" spans="1:33" ht="9" customHeight="1">
      <c r="A753" s="1"/>
      <c r="B753" s="3" t="s">
        <v>122</v>
      </c>
      <c r="C753" s="4" t="s">
        <v>844</v>
      </c>
      <c r="D753" s="4" t="s">
        <v>64</v>
      </c>
      <c r="E753" s="22" t="s">
        <v>47</v>
      </c>
      <c r="F753" s="22"/>
      <c r="G753" s="22"/>
      <c r="H753" s="4" t="s">
        <v>570</v>
      </c>
      <c r="I753" s="22"/>
      <c r="J753" s="22"/>
      <c r="K753" s="22" t="s">
        <v>814</v>
      </c>
      <c r="L753" s="22"/>
      <c r="M753" s="22"/>
      <c r="N753" s="22"/>
      <c r="O753" s="22" t="s">
        <v>849</v>
      </c>
      <c r="P753" s="22"/>
      <c r="Q753" s="22"/>
      <c r="R753" s="1"/>
      <c r="S753" s="22" t="s">
        <v>38</v>
      </c>
      <c r="T753" s="22"/>
      <c r="U753" s="22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" customHeight="1">
      <c r="A754" s="1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1"/>
    </row>
    <row r="755" spans="1:33" ht="9" customHeight="1">
      <c r="A755" s="1"/>
      <c r="B755" s="19" t="s">
        <v>52</v>
      </c>
      <c r="C755" s="19"/>
      <c r="D755" s="20" t="s">
        <v>850</v>
      </c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1" t="s">
        <v>851</v>
      </c>
      <c r="W755" s="21"/>
      <c r="X755" s="21"/>
      <c r="Y755" s="21"/>
      <c r="Z755" s="21"/>
      <c r="AA755" s="21" t="s">
        <v>30</v>
      </c>
      <c r="AB755" s="21"/>
      <c r="AC755" s="21"/>
      <c r="AD755" s="21"/>
      <c r="AE755" s="21" t="s">
        <v>852</v>
      </c>
      <c r="AF755" s="21"/>
      <c r="AG755" s="1"/>
    </row>
    <row r="756" spans="1:33" ht="9" customHeight="1">
      <c r="A756" s="1"/>
      <c r="B756" s="3" t="s">
        <v>157</v>
      </c>
      <c r="C756" s="4" t="s">
        <v>844</v>
      </c>
      <c r="D756" s="4" t="s">
        <v>120</v>
      </c>
      <c r="E756" s="22" t="s">
        <v>47</v>
      </c>
      <c r="F756" s="22"/>
      <c r="G756" s="22"/>
      <c r="H756" s="4" t="s">
        <v>570</v>
      </c>
      <c r="I756" s="22"/>
      <c r="J756" s="22"/>
      <c r="K756" s="22" t="s">
        <v>814</v>
      </c>
      <c r="L756" s="22"/>
      <c r="M756" s="22"/>
      <c r="N756" s="22"/>
      <c r="O756" s="22" t="s">
        <v>849</v>
      </c>
      <c r="P756" s="22"/>
      <c r="Q756" s="22"/>
      <c r="R756" s="1"/>
      <c r="S756" s="22" t="s">
        <v>38</v>
      </c>
      <c r="T756" s="22"/>
      <c r="U756" s="22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" customHeight="1">
      <c r="A757" s="1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1"/>
    </row>
    <row r="758" spans="1:33" ht="9" customHeight="1">
      <c r="A758" s="1"/>
      <c r="B758" s="19" t="s">
        <v>52</v>
      </c>
      <c r="C758" s="19"/>
      <c r="D758" s="20" t="s">
        <v>853</v>
      </c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1" t="s">
        <v>854</v>
      </c>
      <c r="W758" s="21"/>
      <c r="X758" s="21"/>
      <c r="Y758" s="21"/>
      <c r="Z758" s="21"/>
      <c r="AA758" s="21" t="s">
        <v>30</v>
      </c>
      <c r="AB758" s="21"/>
      <c r="AC758" s="21"/>
      <c r="AD758" s="21"/>
      <c r="AE758" s="21" t="s">
        <v>855</v>
      </c>
      <c r="AF758" s="21"/>
      <c r="AG758" s="1"/>
    </row>
    <row r="759" spans="1:33" ht="9" customHeight="1">
      <c r="A759" s="1"/>
      <c r="B759" s="3" t="s">
        <v>144</v>
      </c>
      <c r="C759" s="4" t="s">
        <v>856</v>
      </c>
      <c r="D759" s="4" t="s">
        <v>122</v>
      </c>
      <c r="E759" s="22" t="s">
        <v>47</v>
      </c>
      <c r="F759" s="22"/>
      <c r="G759" s="22"/>
      <c r="H759" s="4" t="s">
        <v>579</v>
      </c>
      <c r="I759" s="22"/>
      <c r="J759" s="22"/>
      <c r="K759" s="22" t="s">
        <v>814</v>
      </c>
      <c r="L759" s="22"/>
      <c r="M759" s="22"/>
      <c r="N759" s="22"/>
      <c r="O759" s="22" t="s">
        <v>103</v>
      </c>
      <c r="P759" s="22"/>
      <c r="Q759" s="22"/>
      <c r="R759" s="1"/>
      <c r="S759" s="22" t="s">
        <v>38</v>
      </c>
      <c r="T759" s="22"/>
      <c r="U759" s="22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" customHeight="1">
      <c r="A760" s="1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1"/>
    </row>
    <row r="761" spans="1:33" ht="9" customHeight="1">
      <c r="A761" s="1"/>
      <c r="B761" s="19" t="s">
        <v>52</v>
      </c>
      <c r="C761" s="19"/>
      <c r="D761" s="20" t="s">
        <v>857</v>
      </c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1" t="s">
        <v>858</v>
      </c>
      <c r="W761" s="21"/>
      <c r="X761" s="21"/>
      <c r="Y761" s="21"/>
      <c r="Z761" s="21"/>
      <c r="AA761" s="21" t="s">
        <v>30</v>
      </c>
      <c r="AB761" s="21"/>
      <c r="AC761" s="21"/>
      <c r="AD761" s="21"/>
      <c r="AE761" s="21" t="s">
        <v>859</v>
      </c>
      <c r="AF761" s="21"/>
      <c r="AG761" s="1"/>
    </row>
    <row r="762" spans="1:33" ht="9" customHeight="1">
      <c r="A762" s="1"/>
      <c r="B762" s="3" t="s">
        <v>159</v>
      </c>
      <c r="C762" s="4" t="s">
        <v>444</v>
      </c>
      <c r="D762" s="4" t="s">
        <v>45</v>
      </c>
      <c r="E762" s="22" t="s">
        <v>47</v>
      </c>
      <c r="F762" s="22"/>
      <c r="G762" s="22"/>
      <c r="H762" s="4" t="s">
        <v>445</v>
      </c>
      <c r="I762" s="22"/>
      <c r="J762" s="22"/>
      <c r="K762" s="22" t="s">
        <v>860</v>
      </c>
      <c r="L762" s="22"/>
      <c r="M762" s="22"/>
      <c r="N762" s="22"/>
      <c r="O762" s="22" t="s">
        <v>861</v>
      </c>
      <c r="P762" s="22"/>
      <c r="Q762" s="22"/>
      <c r="R762" s="1"/>
      <c r="S762" s="22" t="s">
        <v>51</v>
      </c>
      <c r="T762" s="22"/>
      <c r="U762" s="22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" customHeight="1">
      <c r="A763" s="1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1"/>
    </row>
    <row r="764" spans="1:33" ht="9" customHeight="1">
      <c r="A764" s="1"/>
      <c r="B764" s="19" t="s">
        <v>52</v>
      </c>
      <c r="C764" s="19"/>
      <c r="D764" s="20" t="s">
        <v>862</v>
      </c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1" t="s">
        <v>317</v>
      </c>
      <c r="W764" s="21"/>
      <c r="X764" s="21"/>
      <c r="Y764" s="21"/>
      <c r="Z764" s="21"/>
      <c r="AA764" s="21" t="s">
        <v>30</v>
      </c>
      <c r="AB764" s="21"/>
      <c r="AC764" s="21"/>
      <c r="AD764" s="21"/>
      <c r="AE764" s="21" t="s">
        <v>863</v>
      </c>
      <c r="AF764" s="21"/>
      <c r="AG764" s="1"/>
    </row>
    <row r="765" spans="1:33" ht="9" customHeight="1">
      <c r="A765" s="1"/>
      <c r="B765" s="3" t="s">
        <v>151</v>
      </c>
      <c r="C765" s="4" t="s">
        <v>449</v>
      </c>
      <c r="D765" s="4" t="s">
        <v>70</v>
      </c>
      <c r="E765" s="22" t="s">
        <v>47</v>
      </c>
      <c r="F765" s="22"/>
      <c r="G765" s="22"/>
      <c r="H765" s="4" t="s">
        <v>450</v>
      </c>
      <c r="I765" s="22"/>
      <c r="J765" s="22"/>
      <c r="K765" s="22" t="s">
        <v>814</v>
      </c>
      <c r="L765" s="22"/>
      <c r="M765" s="22"/>
      <c r="N765" s="22"/>
      <c r="O765" s="22" t="s">
        <v>342</v>
      </c>
      <c r="P765" s="22"/>
      <c r="Q765" s="22"/>
      <c r="R765" s="1"/>
      <c r="S765" s="22" t="s">
        <v>38</v>
      </c>
      <c r="T765" s="22"/>
      <c r="U765" s="22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" customHeight="1">
      <c r="A766" s="1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1"/>
    </row>
    <row r="767" spans="1:33" ht="9" customHeight="1">
      <c r="A767" s="1"/>
      <c r="B767" s="19" t="s">
        <v>52</v>
      </c>
      <c r="C767" s="19"/>
      <c r="D767" s="20" t="s">
        <v>864</v>
      </c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1" t="s">
        <v>865</v>
      </c>
      <c r="W767" s="21"/>
      <c r="X767" s="21"/>
      <c r="Y767" s="21"/>
      <c r="Z767" s="21"/>
      <c r="AA767" s="21" t="s">
        <v>30</v>
      </c>
      <c r="AB767" s="21"/>
      <c r="AC767" s="21"/>
      <c r="AD767" s="21"/>
      <c r="AE767" s="21" t="s">
        <v>866</v>
      </c>
      <c r="AF767" s="21"/>
      <c r="AG767" s="1"/>
    </row>
    <row r="768" spans="1:33" ht="9" customHeight="1">
      <c r="A768" s="1"/>
      <c r="B768" s="3" t="s">
        <v>183</v>
      </c>
      <c r="C768" s="4" t="s">
        <v>121</v>
      </c>
      <c r="D768" s="4" t="s">
        <v>45</v>
      </c>
      <c r="E768" s="22" t="s">
        <v>47</v>
      </c>
      <c r="F768" s="22"/>
      <c r="G768" s="22"/>
      <c r="H768" s="4" t="s">
        <v>123</v>
      </c>
      <c r="I768" s="22"/>
      <c r="J768" s="22"/>
      <c r="K768" s="22" t="s">
        <v>814</v>
      </c>
      <c r="L768" s="22"/>
      <c r="M768" s="22"/>
      <c r="N768" s="22"/>
      <c r="O768" s="22" t="s">
        <v>867</v>
      </c>
      <c r="P768" s="22"/>
      <c r="Q768" s="22"/>
      <c r="R768" s="1"/>
      <c r="S768" s="22" t="s">
        <v>38</v>
      </c>
      <c r="T768" s="22"/>
      <c r="U768" s="22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" customHeight="1">
      <c r="A769" s="1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1"/>
    </row>
    <row r="770" spans="1:33" ht="9" customHeight="1">
      <c r="A770" s="1"/>
      <c r="B770" s="19" t="s">
        <v>52</v>
      </c>
      <c r="C770" s="19"/>
      <c r="D770" s="20" t="s">
        <v>868</v>
      </c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1" t="s">
        <v>869</v>
      </c>
      <c r="W770" s="21"/>
      <c r="X770" s="21"/>
      <c r="Y770" s="21"/>
      <c r="Z770" s="21"/>
      <c r="AA770" s="21" t="s">
        <v>30</v>
      </c>
      <c r="AB770" s="21"/>
      <c r="AC770" s="21"/>
      <c r="AD770" s="21"/>
      <c r="AE770" s="21" t="s">
        <v>870</v>
      </c>
      <c r="AF770" s="21"/>
      <c r="AG770" s="1"/>
    </row>
    <row r="771" spans="1:33" ht="9" customHeight="1">
      <c r="A771" s="1"/>
      <c r="B771" s="3" t="s">
        <v>35</v>
      </c>
      <c r="C771" s="4" t="s">
        <v>121</v>
      </c>
      <c r="D771" s="4" t="s">
        <v>70</v>
      </c>
      <c r="E771" s="22" t="s">
        <v>47</v>
      </c>
      <c r="F771" s="22"/>
      <c r="G771" s="22"/>
      <c r="H771" s="4" t="s">
        <v>123</v>
      </c>
      <c r="I771" s="22"/>
      <c r="J771" s="22"/>
      <c r="K771" s="22" t="s">
        <v>814</v>
      </c>
      <c r="L771" s="22"/>
      <c r="M771" s="22"/>
      <c r="N771" s="22"/>
      <c r="O771" s="22" t="s">
        <v>867</v>
      </c>
      <c r="P771" s="22"/>
      <c r="Q771" s="22"/>
      <c r="R771" s="1"/>
      <c r="S771" s="22" t="s">
        <v>38</v>
      </c>
      <c r="T771" s="22"/>
      <c r="U771" s="22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" customHeight="1">
      <c r="A772" s="1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1"/>
    </row>
    <row r="773" spans="1:33" ht="9" customHeight="1">
      <c r="A773" s="1"/>
      <c r="B773" s="19" t="s">
        <v>52</v>
      </c>
      <c r="C773" s="19"/>
      <c r="D773" s="20" t="s">
        <v>871</v>
      </c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1" t="s">
        <v>872</v>
      </c>
      <c r="W773" s="21"/>
      <c r="X773" s="21"/>
      <c r="Y773" s="21"/>
      <c r="Z773" s="21"/>
      <c r="AA773" s="21" t="s">
        <v>30</v>
      </c>
      <c r="AB773" s="21"/>
      <c r="AC773" s="21"/>
      <c r="AD773" s="21"/>
      <c r="AE773" s="21" t="s">
        <v>873</v>
      </c>
      <c r="AF773" s="21"/>
      <c r="AG773" s="1"/>
    </row>
    <row r="774" spans="1:33" ht="9" customHeight="1">
      <c r="A774" s="1"/>
      <c r="B774" s="3" t="s">
        <v>191</v>
      </c>
      <c r="C774" s="4" t="s">
        <v>129</v>
      </c>
      <c r="D774" s="4" t="s">
        <v>64</v>
      </c>
      <c r="E774" s="22" t="s">
        <v>47</v>
      </c>
      <c r="F774" s="22"/>
      <c r="G774" s="22"/>
      <c r="H774" s="4" t="s">
        <v>130</v>
      </c>
      <c r="I774" s="22"/>
      <c r="J774" s="22"/>
      <c r="K774" s="22" t="s">
        <v>814</v>
      </c>
      <c r="L774" s="22"/>
      <c r="M774" s="22"/>
      <c r="N774" s="22"/>
      <c r="O774" s="22" t="s">
        <v>131</v>
      </c>
      <c r="P774" s="22"/>
      <c r="Q774" s="22"/>
      <c r="R774" s="1"/>
      <c r="S774" s="22" t="s">
        <v>38</v>
      </c>
      <c r="T774" s="22"/>
      <c r="U774" s="22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" customHeight="1">
      <c r="A775" s="1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1"/>
    </row>
    <row r="776" spans="1:33" ht="9" customHeight="1">
      <c r="A776" s="1"/>
      <c r="B776" s="19" t="s">
        <v>52</v>
      </c>
      <c r="C776" s="19"/>
      <c r="D776" s="20" t="s">
        <v>874</v>
      </c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1" t="s">
        <v>875</v>
      </c>
      <c r="W776" s="21"/>
      <c r="X776" s="21"/>
      <c r="Y776" s="21"/>
      <c r="Z776" s="21"/>
      <c r="AA776" s="21" t="s">
        <v>30</v>
      </c>
      <c r="AB776" s="21"/>
      <c r="AC776" s="21"/>
      <c r="AD776" s="21"/>
      <c r="AE776" s="21" t="s">
        <v>876</v>
      </c>
      <c r="AF776" s="21"/>
      <c r="AG776" s="1"/>
    </row>
    <row r="777" spans="1:33" ht="9" customHeight="1">
      <c r="A777" s="1"/>
      <c r="B777" s="3" t="s">
        <v>196</v>
      </c>
      <c r="C777" s="4" t="s">
        <v>877</v>
      </c>
      <c r="D777" s="4" t="s">
        <v>70</v>
      </c>
      <c r="E777" s="22" t="s">
        <v>47</v>
      </c>
      <c r="F777" s="22"/>
      <c r="G777" s="22"/>
      <c r="H777" s="4" t="s">
        <v>624</v>
      </c>
      <c r="I777" s="22"/>
      <c r="J777" s="22"/>
      <c r="K777" s="22" t="s">
        <v>814</v>
      </c>
      <c r="L777" s="22"/>
      <c r="M777" s="22"/>
      <c r="N777" s="22"/>
      <c r="O777" s="22" t="s">
        <v>878</v>
      </c>
      <c r="P777" s="22"/>
      <c r="Q777" s="22"/>
      <c r="R777" s="1"/>
      <c r="S777" s="22" t="s">
        <v>38</v>
      </c>
      <c r="T777" s="22"/>
      <c r="U777" s="22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" customHeight="1">
      <c r="A778" s="1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1"/>
    </row>
    <row r="779" spans="1:33" ht="9" customHeight="1">
      <c r="A779" s="1"/>
      <c r="B779" s="19" t="s">
        <v>52</v>
      </c>
      <c r="C779" s="19"/>
      <c r="D779" s="20" t="s">
        <v>879</v>
      </c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1" t="s">
        <v>875</v>
      </c>
      <c r="W779" s="21"/>
      <c r="X779" s="21"/>
      <c r="Y779" s="21"/>
      <c r="Z779" s="21"/>
      <c r="AA779" s="21" t="s">
        <v>30</v>
      </c>
      <c r="AB779" s="21"/>
      <c r="AC779" s="21"/>
      <c r="AD779" s="21"/>
      <c r="AE779" s="21" t="s">
        <v>880</v>
      </c>
      <c r="AF779" s="21"/>
      <c r="AG779" s="1"/>
    </row>
    <row r="780" spans="1:33" ht="9" customHeight="1">
      <c r="A780" s="1"/>
      <c r="B780" s="3" t="s">
        <v>202</v>
      </c>
      <c r="C780" s="4" t="s">
        <v>877</v>
      </c>
      <c r="D780" s="4" t="s">
        <v>135</v>
      </c>
      <c r="E780" s="22" t="s">
        <v>47</v>
      </c>
      <c r="F780" s="22"/>
      <c r="G780" s="22"/>
      <c r="H780" s="4" t="s">
        <v>624</v>
      </c>
      <c r="I780" s="22"/>
      <c r="J780" s="22"/>
      <c r="K780" s="22" t="s">
        <v>814</v>
      </c>
      <c r="L780" s="22"/>
      <c r="M780" s="22"/>
      <c r="N780" s="22"/>
      <c r="O780" s="22" t="s">
        <v>878</v>
      </c>
      <c r="P780" s="22"/>
      <c r="Q780" s="22"/>
      <c r="R780" s="1"/>
      <c r="S780" s="22" t="s">
        <v>38</v>
      </c>
      <c r="T780" s="22"/>
      <c r="U780" s="22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" customHeight="1">
      <c r="A781" s="1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1"/>
    </row>
    <row r="782" spans="1:33" ht="9" customHeight="1">
      <c r="A782" s="1"/>
      <c r="B782" s="19" t="s">
        <v>52</v>
      </c>
      <c r="C782" s="19"/>
      <c r="D782" s="20" t="s">
        <v>881</v>
      </c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1" t="s">
        <v>882</v>
      </c>
      <c r="W782" s="21"/>
      <c r="X782" s="21"/>
      <c r="Y782" s="21"/>
      <c r="Z782" s="21"/>
      <c r="AA782" s="21" t="s">
        <v>30</v>
      </c>
      <c r="AB782" s="21"/>
      <c r="AC782" s="21"/>
      <c r="AD782" s="21"/>
      <c r="AE782" s="21" t="s">
        <v>883</v>
      </c>
      <c r="AF782" s="21"/>
      <c r="AG782" s="1"/>
    </row>
    <row r="783" spans="1:33" ht="9" customHeight="1">
      <c r="A783" s="1"/>
      <c r="B783" s="3" t="s">
        <v>207</v>
      </c>
      <c r="C783" s="4" t="s">
        <v>884</v>
      </c>
      <c r="D783" s="4" t="s">
        <v>39</v>
      </c>
      <c r="E783" s="22" t="s">
        <v>47</v>
      </c>
      <c r="F783" s="22"/>
      <c r="G783" s="22"/>
      <c r="H783" s="4" t="s">
        <v>628</v>
      </c>
      <c r="I783" s="22"/>
      <c r="J783" s="22"/>
      <c r="K783" s="22" t="s">
        <v>860</v>
      </c>
      <c r="L783" s="22"/>
      <c r="M783" s="22"/>
      <c r="N783" s="22"/>
      <c r="O783" s="22" t="s">
        <v>885</v>
      </c>
      <c r="P783" s="22"/>
      <c r="Q783" s="22"/>
      <c r="R783" s="1"/>
      <c r="S783" s="22" t="s">
        <v>51</v>
      </c>
      <c r="T783" s="22"/>
      <c r="U783" s="22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" customHeight="1">
      <c r="A784" s="1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1"/>
    </row>
    <row r="785" spans="1:33" ht="9" customHeight="1">
      <c r="A785" s="1"/>
      <c r="B785" s="19" t="s">
        <v>52</v>
      </c>
      <c r="C785" s="19"/>
      <c r="D785" s="20" t="s">
        <v>886</v>
      </c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1" t="s">
        <v>887</v>
      </c>
      <c r="W785" s="21"/>
      <c r="X785" s="21"/>
      <c r="Y785" s="21"/>
      <c r="Z785" s="21"/>
      <c r="AA785" s="21" t="s">
        <v>30</v>
      </c>
      <c r="AB785" s="21"/>
      <c r="AC785" s="21"/>
      <c r="AD785" s="21"/>
      <c r="AE785" s="21" t="s">
        <v>888</v>
      </c>
      <c r="AF785" s="21"/>
      <c r="AG785" s="1"/>
    </row>
    <row r="786" spans="1:33" ht="9" customHeight="1">
      <c r="A786" s="1"/>
      <c r="B786" s="3" t="s">
        <v>212</v>
      </c>
      <c r="C786" s="4" t="s">
        <v>884</v>
      </c>
      <c r="D786" s="4" t="s">
        <v>56</v>
      </c>
      <c r="E786" s="22" t="s">
        <v>47</v>
      </c>
      <c r="F786" s="22"/>
      <c r="G786" s="22"/>
      <c r="H786" s="4" t="s">
        <v>628</v>
      </c>
      <c r="I786" s="22"/>
      <c r="J786" s="22"/>
      <c r="K786" s="22" t="s">
        <v>860</v>
      </c>
      <c r="L786" s="22"/>
      <c r="M786" s="22"/>
      <c r="N786" s="22"/>
      <c r="O786" s="22" t="s">
        <v>885</v>
      </c>
      <c r="P786" s="22"/>
      <c r="Q786" s="22"/>
      <c r="R786" s="1"/>
      <c r="S786" s="22" t="s">
        <v>51</v>
      </c>
      <c r="T786" s="22"/>
      <c r="U786" s="22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" customHeight="1">
      <c r="A787" s="1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1"/>
    </row>
    <row r="788" spans="1:33" ht="9" customHeight="1">
      <c r="A788" s="1"/>
      <c r="B788" s="19" t="s">
        <v>52</v>
      </c>
      <c r="C788" s="19"/>
      <c r="D788" s="20" t="s">
        <v>889</v>
      </c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1" t="s">
        <v>890</v>
      </c>
      <c r="W788" s="21"/>
      <c r="X788" s="21"/>
      <c r="Y788" s="21"/>
      <c r="Z788" s="21"/>
      <c r="AA788" s="21" t="s">
        <v>30</v>
      </c>
      <c r="AB788" s="21"/>
      <c r="AC788" s="21"/>
      <c r="AD788" s="21"/>
      <c r="AE788" s="21" t="s">
        <v>891</v>
      </c>
      <c r="AF788" s="21"/>
      <c r="AG788" s="1"/>
    </row>
    <row r="789" spans="1:33" ht="9" customHeight="1">
      <c r="A789" s="1"/>
      <c r="B789" s="3" t="s">
        <v>217</v>
      </c>
      <c r="C789" s="4" t="s">
        <v>892</v>
      </c>
      <c r="D789" s="4" t="s">
        <v>45</v>
      </c>
      <c r="E789" s="22" t="s">
        <v>47</v>
      </c>
      <c r="F789" s="22"/>
      <c r="G789" s="22"/>
      <c r="H789" s="4" t="s">
        <v>893</v>
      </c>
      <c r="I789" s="22"/>
      <c r="J789" s="22"/>
      <c r="K789" s="22" t="s">
        <v>814</v>
      </c>
      <c r="L789" s="22"/>
      <c r="M789" s="22"/>
      <c r="N789" s="22"/>
      <c r="O789" s="22" t="s">
        <v>894</v>
      </c>
      <c r="P789" s="22"/>
      <c r="Q789" s="22"/>
      <c r="R789" s="1"/>
      <c r="S789" s="22" t="s">
        <v>38</v>
      </c>
      <c r="T789" s="22"/>
      <c r="U789" s="22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" customHeight="1">
      <c r="A790" s="1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1"/>
    </row>
    <row r="791" spans="1:33" ht="9" customHeight="1">
      <c r="A791" s="1"/>
      <c r="B791" s="19" t="s">
        <v>52</v>
      </c>
      <c r="C791" s="19"/>
      <c r="D791" s="20" t="s">
        <v>895</v>
      </c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1" t="s">
        <v>896</v>
      </c>
      <c r="W791" s="21"/>
      <c r="X791" s="21"/>
      <c r="Y791" s="21"/>
      <c r="Z791" s="21"/>
      <c r="AA791" s="21" t="s">
        <v>30</v>
      </c>
      <c r="AB791" s="21"/>
      <c r="AC791" s="21"/>
      <c r="AD791" s="21"/>
      <c r="AE791" s="21" t="s">
        <v>897</v>
      </c>
      <c r="AF791" s="21"/>
      <c r="AG791" s="1"/>
    </row>
    <row r="792" spans="1:33" ht="9" customHeight="1">
      <c r="A792" s="1"/>
      <c r="B792" s="3" t="s">
        <v>222</v>
      </c>
      <c r="C792" s="4" t="s">
        <v>892</v>
      </c>
      <c r="D792" s="4" t="s">
        <v>70</v>
      </c>
      <c r="E792" s="22" t="s">
        <v>47</v>
      </c>
      <c r="F792" s="22"/>
      <c r="G792" s="22"/>
      <c r="H792" s="4" t="s">
        <v>893</v>
      </c>
      <c r="I792" s="22"/>
      <c r="J792" s="22"/>
      <c r="K792" s="22" t="s">
        <v>814</v>
      </c>
      <c r="L792" s="22"/>
      <c r="M792" s="22"/>
      <c r="N792" s="22"/>
      <c r="O792" s="22" t="s">
        <v>894</v>
      </c>
      <c r="P792" s="22"/>
      <c r="Q792" s="22"/>
      <c r="R792" s="1"/>
      <c r="S792" s="22" t="s">
        <v>38</v>
      </c>
      <c r="T792" s="22"/>
      <c r="U792" s="22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" customHeight="1">
      <c r="A793" s="1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1"/>
    </row>
    <row r="794" spans="1:33" ht="9" customHeight="1">
      <c r="A794" s="1"/>
      <c r="B794" s="19" t="s">
        <v>52</v>
      </c>
      <c r="C794" s="19"/>
      <c r="D794" s="20" t="s">
        <v>898</v>
      </c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1" t="s">
        <v>899</v>
      </c>
      <c r="W794" s="21"/>
      <c r="X794" s="21"/>
      <c r="Y794" s="21"/>
      <c r="Z794" s="21"/>
      <c r="AA794" s="21" t="s">
        <v>30</v>
      </c>
      <c r="AB794" s="21"/>
      <c r="AC794" s="21"/>
      <c r="AD794" s="21"/>
      <c r="AE794" s="21" t="s">
        <v>900</v>
      </c>
      <c r="AF794" s="21"/>
      <c r="AG794" s="1"/>
    </row>
    <row r="795" spans="1:33" ht="9" customHeight="1">
      <c r="A795" s="1"/>
      <c r="B795" s="3" t="s">
        <v>228</v>
      </c>
      <c r="C795" s="4" t="s">
        <v>143</v>
      </c>
      <c r="D795" s="4" t="s">
        <v>39</v>
      </c>
      <c r="E795" s="22" t="s">
        <v>47</v>
      </c>
      <c r="F795" s="22"/>
      <c r="G795" s="22"/>
      <c r="H795" s="4" t="s">
        <v>145</v>
      </c>
      <c r="I795" s="22"/>
      <c r="J795" s="22"/>
      <c r="K795" s="22" t="s">
        <v>814</v>
      </c>
      <c r="L795" s="22"/>
      <c r="M795" s="22"/>
      <c r="N795" s="22"/>
      <c r="O795" s="22" t="s">
        <v>146</v>
      </c>
      <c r="P795" s="22"/>
      <c r="Q795" s="22"/>
      <c r="R795" s="1"/>
      <c r="S795" s="22" t="s">
        <v>38</v>
      </c>
      <c r="T795" s="22"/>
      <c r="U795" s="22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" customHeight="1">
      <c r="A796" s="1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1"/>
    </row>
    <row r="797" spans="1:33" ht="9" customHeight="1">
      <c r="A797" s="1"/>
      <c r="B797" s="19" t="s">
        <v>52</v>
      </c>
      <c r="C797" s="19"/>
      <c r="D797" s="20" t="s">
        <v>901</v>
      </c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1" t="s">
        <v>899</v>
      </c>
      <c r="W797" s="21"/>
      <c r="X797" s="21"/>
      <c r="Y797" s="21"/>
      <c r="Z797" s="21"/>
      <c r="AA797" s="21" t="s">
        <v>30</v>
      </c>
      <c r="AB797" s="21"/>
      <c r="AC797" s="21"/>
      <c r="AD797" s="21"/>
      <c r="AE797" s="21" t="s">
        <v>902</v>
      </c>
      <c r="AF797" s="21"/>
      <c r="AG797" s="1"/>
    </row>
    <row r="798" spans="1:33" ht="9" customHeight="1">
      <c r="A798" s="1"/>
      <c r="B798" s="3" t="s">
        <v>113</v>
      </c>
      <c r="C798" s="4" t="s">
        <v>143</v>
      </c>
      <c r="D798" s="4" t="s">
        <v>120</v>
      </c>
      <c r="E798" s="22" t="s">
        <v>47</v>
      </c>
      <c r="F798" s="22"/>
      <c r="G798" s="22"/>
      <c r="H798" s="4" t="s">
        <v>145</v>
      </c>
      <c r="I798" s="22"/>
      <c r="J798" s="22"/>
      <c r="K798" s="22" t="s">
        <v>814</v>
      </c>
      <c r="L798" s="22"/>
      <c r="M798" s="22"/>
      <c r="N798" s="22"/>
      <c r="O798" s="22" t="s">
        <v>146</v>
      </c>
      <c r="P798" s="22"/>
      <c r="Q798" s="22"/>
      <c r="R798" s="1"/>
      <c r="S798" s="22" t="s">
        <v>38</v>
      </c>
      <c r="T798" s="22"/>
      <c r="U798" s="22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" customHeight="1">
      <c r="A799" s="1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1"/>
    </row>
    <row r="800" spans="1:33" ht="9" customHeight="1">
      <c r="A800" s="1"/>
      <c r="B800" s="19" t="s">
        <v>52</v>
      </c>
      <c r="C800" s="19"/>
      <c r="D800" s="20" t="s">
        <v>903</v>
      </c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1" t="s">
        <v>387</v>
      </c>
      <c r="W800" s="21"/>
      <c r="X800" s="21"/>
      <c r="Y800" s="21"/>
      <c r="Z800" s="21"/>
      <c r="AA800" s="21" t="s">
        <v>30</v>
      </c>
      <c r="AB800" s="21"/>
      <c r="AC800" s="21"/>
      <c r="AD800" s="21"/>
      <c r="AE800" s="21" t="s">
        <v>904</v>
      </c>
      <c r="AF800" s="21"/>
      <c r="AG800" s="1"/>
    </row>
    <row r="801" spans="1:33" ht="9" customHeight="1">
      <c r="A801" s="1"/>
      <c r="B801" s="3" t="s">
        <v>239</v>
      </c>
      <c r="C801" s="4" t="s">
        <v>905</v>
      </c>
      <c r="D801" s="4" t="s">
        <v>64</v>
      </c>
      <c r="E801" s="22" t="s">
        <v>47</v>
      </c>
      <c r="F801" s="22"/>
      <c r="G801" s="22"/>
      <c r="H801" s="4" t="s">
        <v>906</v>
      </c>
      <c r="I801" s="22"/>
      <c r="J801" s="22"/>
      <c r="K801" s="22" t="s">
        <v>814</v>
      </c>
      <c r="L801" s="22"/>
      <c r="M801" s="22"/>
      <c r="N801" s="22"/>
      <c r="O801" s="22" t="s">
        <v>907</v>
      </c>
      <c r="P801" s="22"/>
      <c r="Q801" s="22"/>
      <c r="R801" s="1"/>
      <c r="S801" s="22" t="s">
        <v>38</v>
      </c>
      <c r="T801" s="22"/>
      <c r="U801" s="22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" customHeight="1">
      <c r="A802" s="1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1"/>
    </row>
    <row r="803" spans="1:33" ht="9" customHeight="1">
      <c r="A803" s="1"/>
      <c r="B803" s="19" t="s">
        <v>52</v>
      </c>
      <c r="C803" s="19"/>
      <c r="D803" s="20" t="s">
        <v>908</v>
      </c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1" t="s">
        <v>909</v>
      </c>
      <c r="W803" s="21"/>
      <c r="X803" s="21"/>
      <c r="Y803" s="21"/>
      <c r="Z803" s="21"/>
      <c r="AA803" s="21" t="s">
        <v>30</v>
      </c>
      <c r="AB803" s="21"/>
      <c r="AC803" s="21"/>
      <c r="AD803" s="21"/>
      <c r="AE803" s="21" t="s">
        <v>910</v>
      </c>
      <c r="AF803" s="21"/>
      <c r="AG803" s="1"/>
    </row>
    <row r="804" spans="1:33" ht="9" customHeight="1">
      <c r="A804" s="1"/>
      <c r="B804" s="3" t="s">
        <v>245</v>
      </c>
      <c r="C804" s="4" t="s">
        <v>905</v>
      </c>
      <c r="D804" s="4" t="s">
        <v>128</v>
      </c>
      <c r="E804" s="22" t="s">
        <v>47</v>
      </c>
      <c r="F804" s="22"/>
      <c r="G804" s="22"/>
      <c r="H804" s="4" t="s">
        <v>906</v>
      </c>
      <c r="I804" s="22"/>
      <c r="J804" s="22"/>
      <c r="K804" s="22" t="s">
        <v>814</v>
      </c>
      <c r="L804" s="22"/>
      <c r="M804" s="22"/>
      <c r="N804" s="22"/>
      <c r="O804" s="22" t="s">
        <v>911</v>
      </c>
      <c r="P804" s="22"/>
      <c r="Q804" s="22"/>
      <c r="R804" s="1"/>
      <c r="S804" s="22" t="s">
        <v>38</v>
      </c>
      <c r="T804" s="22"/>
      <c r="U804" s="22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" customHeight="1">
      <c r="A805" s="1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1"/>
    </row>
    <row r="806" spans="1:33" ht="9" customHeight="1">
      <c r="A806" s="1"/>
      <c r="B806" s="19" t="s">
        <v>52</v>
      </c>
      <c r="C806" s="19"/>
      <c r="D806" s="20" t="s">
        <v>912</v>
      </c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1" t="s">
        <v>913</v>
      </c>
      <c r="W806" s="21"/>
      <c r="X806" s="21"/>
      <c r="Y806" s="21"/>
      <c r="Z806" s="21"/>
      <c r="AA806" s="21" t="s">
        <v>30</v>
      </c>
      <c r="AB806" s="21"/>
      <c r="AC806" s="21"/>
      <c r="AD806" s="21"/>
      <c r="AE806" s="21" t="s">
        <v>914</v>
      </c>
      <c r="AF806" s="21"/>
      <c r="AG806" s="1"/>
    </row>
    <row r="807" spans="1:33" ht="9" customHeight="1">
      <c r="A807" s="1"/>
      <c r="B807" s="3" t="s">
        <v>86</v>
      </c>
      <c r="C807" s="4" t="s">
        <v>150</v>
      </c>
      <c r="D807" s="4" t="s">
        <v>135</v>
      </c>
      <c r="E807" s="22" t="s">
        <v>47</v>
      </c>
      <c r="F807" s="22"/>
      <c r="G807" s="22"/>
      <c r="H807" s="4" t="s">
        <v>152</v>
      </c>
      <c r="I807" s="22"/>
      <c r="J807" s="22"/>
      <c r="K807" s="22" t="s">
        <v>814</v>
      </c>
      <c r="L807" s="22"/>
      <c r="M807" s="22"/>
      <c r="N807" s="22"/>
      <c r="O807" s="22" t="s">
        <v>153</v>
      </c>
      <c r="P807" s="22"/>
      <c r="Q807" s="22"/>
      <c r="R807" s="1"/>
      <c r="S807" s="22" t="s">
        <v>38</v>
      </c>
      <c r="T807" s="22"/>
      <c r="U807" s="22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" customHeight="1">
      <c r="A808" s="1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1"/>
    </row>
    <row r="809" spans="1:33" ht="9" customHeight="1">
      <c r="A809" s="1"/>
      <c r="B809" s="19" t="s">
        <v>52</v>
      </c>
      <c r="C809" s="19"/>
      <c r="D809" s="20" t="s">
        <v>915</v>
      </c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1" t="s">
        <v>916</v>
      </c>
      <c r="W809" s="21"/>
      <c r="X809" s="21"/>
      <c r="Y809" s="21"/>
      <c r="Z809" s="21"/>
      <c r="AA809" s="21" t="s">
        <v>30</v>
      </c>
      <c r="AB809" s="21"/>
      <c r="AC809" s="21"/>
      <c r="AD809" s="21"/>
      <c r="AE809" s="21" t="s">
        <v>917</v>
      </c>
      <c r="AF809" s="21"/>
      <c r="AG809" s="1"/>
    </row>
    <row r="810" spans="1:33" ht="9" customHeight="1">
      <c r="A810" s="1"/>
      <c r="B810" s="3" t="s">
        <v>254</v>
      </c>
      <c r="C810" s="4" t="s">
        <v>150</v>
      </c>
      <c r="D810" s="4" t="s">
        <v>157</v>
      </c>
      <c r="E810" s="22" t="s">
        <v>47</v>
      </c>
      <c r="F810" s="22"/>
      <c r="G810" s="22"/>
      <c r="H810" s="4" t="s">
        <v>152</v>
      </c>
      <c r="I810" s="22"/>
      <c r="J810" s="22"/>
      <c r="K810" s="22" t="s">
        <v>814</v>
      </c>
      <c r="L810" s="22"/>
      <c r="M810" s="22"/>
      <c r="N810" s="22"/>
      <c r="O810" s="22" t="s">
        <v>153</v>
      </c>
      <c r="P810" s="22"/>
      <c r="Q810" s="22"/>
      <c r="R810" s="1"/>
      <c r="S810" s="22" t="s">
        <v>38</v>
      </c>
      <c r="T810" s="22"/>
      <c r="U810" s="22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" customHeight="1">
      <c r="A811" s="1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1"/>
    </row>
    <row r="812" spans="1:33" ht="9" customHeight="1">
      <c r="A812" s="1"/>
      <c r="B812" s="19" t="s">
        <v>52</v>
      </c>
      <c r="C812" s="19"/>
      <c r="D812" s="20" t="s">
        <v>918</v>
      </c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1" t="s">
        <v>919</v>
      </c>
      <c r="W812" s="21"/>
      <c r="X812" s="21"/>
      <c r="Y812" s="21"/>
      <c r="Z812" s="21"/>
      <c r="AA812" s="21" t="s">
        <v>30</v>
      </c>
      <c r="AB812" s="21"/>
      <c r="AC812" s="21"/>
      <c r="AD812" s="21"/>
      <c r="AE812" s="21" t="s">
        <v>920</v>
      </c>
      <c r="AF812" s="21"/>
      <c r="AG812" s="1"/>
    </row>
    <row r="813" spans="1:33" ht="9" customHeight="1">
      <c r="A813" s="1"/>
      <c r="B813" s="3" t="s">
        <v>288</v>
      </c>
      <c r="C813" s="4" t="s">
        <v>165</v>
      </c>
      <c r="D813" s="4" t="s">
        <v>45</v>
      </c>
      <c r="E813" s="22" t="s">
        <v>47</v>
      </c>
      <c r="F813" s="22"/>
      <c r="G813" s="22"/>
      <c r="H813" s="4" t="s">
        <v>166</v>
      </c>
      <c r="I813" s="22"/>
      <c r="J813" s="22"/>
      <c r="K813" s="22" t="s">
        <v>814</v>
      </c>
      <c r="L813" s="22"/>
      <c r="M813" s="22"/>
      <c r="N813" s="22"/>
      <c r="O813" s="22" t="s">
        <v>921</v>
      </c>
      <c r="P813" s="22"/>
      <c r="Q813" s="22"/>
      <c r="R813" s="1"/>
      <c r="S813" s="22" t="s">
        <v>38</v>
      </c>
      <c r="T813" s="22"/>
      <c r="U813" s="22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" customHeight="1">
      <c r="A814" s="1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1"/>
    </row>
    <row r="815" spans="1:33" ht="9" customHeight="1">
      <c r="A815" s="1"/>
      <c r="B815" s="19" t="s">
        <v>52</v>
      </c>
      <c r="C815" s="19"/>
      <c r="D815" s="20" t="s">
        <v>922</v>
      </c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1" t="s">
        <v>923</v>
      </c>
      <c r="W815" s="21"/>
      <c r="X815" s="21"/>
      <c r="Y815" s="21"/>
      <c r="Z815" s="21"/>
      <c r="AA815" s="21" t="s">
        <v>30</v>
      </c>
      <c r="AB815" s="21"/>
      <c r="AC815" s="21"/>
      <c r="AD815" s="21"/>
      <c r="AE815" s="21" t="s">
        <v>924</v>
      </c>
      <c r="AF815" s="21"/>
      <c r="AG815" s="1"/>
    </row>
    <row r="816" spans="1:33" ht="9" customHeight="1">
      <c r="A816" s="1"/>
      <c r="B816" s="3" t="s">
        <v>276</v>
      </c>
      <c r="C816" s="4" t="s">
        <v>171</v>
      </c>
      <c r="D816" s="4" t="s">
        <v>64</v>
      </c>
      <c r="E816" s="22" t="s">
        <v>47</v>
      </c>
      <c r="F816" s="22"/>
      <c r="G816" s="22"/>
      <c r="H816" s="4" t="s">
        <v>172</v>
      </c>
      <c r="I816" s="22"/>
      <c r="J816" s="22"/>
      <c r="K816" s="22" t="s">
        <v>814</v>
      </c>
      <c r="L816" s="22"/>
      <c r="M816" s="22"/>
      <c r="N816" s="22"/>
      <c r="O816" s="22" t="s">
        <v>173</v>
      </c>
      <c r="P816" s="22"/>
      <c r="Q816" s="22"/>
      <c r="R816" s="1"/>
      <c r="S816" s="22" t="s">
        <v>38</v>
      </c>
      <c r="T816" s="22"/>
      <c r="U816" s="22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" customHeight="1">
      <c r="A817" s="1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1"/>
    </row>
    <row r="818" spans="1:33" ht="9" customHeight="1">
      <c r="A818" s="1"/>
      <c r="B818" s="19" t="s">
        <v>52</v>
      </c>
      <c r="C818" s="19"/>
      <c r="D818" s="20" t="s">
        <v>925</v>
      </c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1" t="s">
        <v>926</v>
      </c>
      <c r="W818" s="21"/>
      <c r="X818" s="21"/>
      <c r="Y818" s="21"/>
      <c r="Z818" s="21"/>
      <c r="AA818" s="21" t="s">
        <v>30</v>
      </c>
      <c r="AB818" s="21"/>
      <c r="AC818" s="21"/>
      <c r="AD818" s="21"/>
      <c r="AE818" s="21" t="s">
        <v>927</v>
      </c>
      <c r="AF818" s="21"/>
      <c r="AG818" s="1"/>
    </row>
    <row r="819" spans="1:33" ht="9" customHeight="1">
      <c r="A819" s="1"/>
      <c r="B819" s="3" t="s">
        <v>415</v>
      </c>
      <c r="C819" s="4" t="s">
        <v>171</v>
      </c>
      <c r="D819" s="4" t="s">
        <v>128</v>
      </c>
      <c r="E819" s="22" t="s">
        <v>47</v>
      </c>
      <c r="F819" s="22"/>
      <c r="G819" s="22"/>
      <c r="H819" s="4" t="s">
        <v>172</v>
      </c>
      <c r="I819" s="22"/>
      <c r="J819" s="22"/>
      <c r="K819" s="22" t="s">
        <v>814</v>
      </c>
      <c r="L819" s="22"/>
      <c r="M819" s="22"/>
      <c r="N819" s="22"/>
      <c r="O819" s="22" t="s">
        <v>173</v>
      </c>
      <c r="P819" s="22"/>
      <c r="Q819" s="22"/>
      <c r="R819" s="1"/>
      <c r="S819" s="22" t="s">
        <v>38</v>
      </c>
      <c r="T819" s="22"/>
      <c r="U819" s="22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" customHeight="1">
      <c r="A820" s="1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1"/>
    </row>
    <row r="821" spans="1:33" ht="9" customHeight="1">
      <c r="A821" s="1"/>
      <c r="B821" s="19" t="s">
        <v>52</v>
      </c>
      <c r="C821" s="19"/>
      <c r="D821" s="20" t="s">
        <v>928</v>
      </c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1" t="s">
        <v>929</v>
      </c>
      <c r="W821" s="21"/>
      <c r="X821" s="21"/>
      <c r="Y821" s="21"/>
      <c r="Z821" s="21"/>
      <c r="AA821" s="21" t="s">
        <v>30</v>
      </c>
      <c r="AB821" s="21"/>
      <c r="AC821" s="21"/>
      <c r="AD821" s="21"/>
      <c r="AE821" s="21" t="s">
        <v>930</v>
      </c>
      <c r="AF821" s="21"/>
      <c r="AG821" s="1"/>
    </row>
    <row r="822" spans="1:33" ht="9" customHeight="1">
      <c r="A822" s="1"/>
      <c r="B822" s="3" t="s">
        <v>351</v>
      </c>
      <c r="C822" s="4" t="s">
        <v>470</v>
      </c>
      <c r="D822" s="4" t="s">
        <v>70</v>
      </c>
      <c r="E822" s="22" t="s">
        <v>47</v>
      </c>
      <c r="F822" s="22"/>
      <c r="G822" s="22"/>
      <c r="H822" s="4" t="s">
        <v>471</v>
      </c>
      <c r="I822" s="22"/>
      <c r="J822" s="22"/>
      <c r="K822" s="22" t="s">
        <v>814</v>
      </c>
      <c r="L822" s="22"/>
      <c r="M822" s="22"/>
      <c r="N822" s="22"/>
      <c r="O822" s="22" t="s">
        <v>422</v>
      </c>
      <c r="P822" s="22"/>
      <c r="Q822" s="22"/>
      <c r="R822" s="1"/>
      <c r="S822" s="22" t="s">
        <v>38</v>
      </c>
      <c r="T822" s="22"/>
      <c r="U822" s="22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" customHeight="1">
      <c r="A823" s="1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1"/>
    </row>
    <row r="824" spans="1:33" ht="9" customHeight="1">
      <c r="A824" s="1"/>
      <c r="B824" s="19" t="s">
        <v>52</v>
      </c>
      <c r="C824" s="19"/>
      <c r="D824" s="20" t="s">
        <v>931</v>
      </c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1" t="s">
        <v>932</v>
      </c>
      <c r="W824" s="21"/>
      <c r="X824" s="21"/>
      <c r="Y824" s="21"/>
      <c r="Z824" s="21"/>
      <c r="AA824" s="21" t="s">
        <v>30</v>
      </c>
      <c r="AB824" s="21"/>
      <c r="AC824" s="21"/>
      <c r="AD824" s="21"/>
      <c r="AE824" s="21" t="s">
        <v>933</v>
      </c>
      <c r="AF824" s="21"/>
      <c r="AG824" s="1"/>
    </row>
    <row r="825" spans="1:33" ht="9" customHeight="1">
      <c r="A825" s="1"/>
      <c r="B825" s="3" t="s">
        <v>92</v>
      </c>
      <c r="C825" s="4" t="s">
        <v>470</v>
      </c>
      <c r="D825" s="4" t="s">
        <v>183</v>
      </c>
      <c r="E825" s="22" t="s">
        <v>47</v>
      </c>
      <c r="F825" s="22"/>
      <c r="G825" s="22"/>
      <c r="H825" s="4" t="s">
        <v>471</v>
      </c>
      <c r="I825" s="22"/>
      <c r="J825" s="22"/>
      <c r="K825" s="22" t="s">
        <v>814</v>
      </c>
      <c r="L825" s="22"/>
      <c r="M825" s="22"/>
      <c r="N825" s="22"/>
      <c r="O825" s="22" t="s">
        <v>422</v>
      </c>
      <c r="P825" s="22"/>
      <c r="Q825" s="22"/>
      <c r="R825" s="1"/>
      <c r="S825" s="22" t="s">
        <v>38</v>
      </c>
      <c r="T825" s="22"/>
      <c r="U825" s="22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" customHeight="1">
      <c r="A826" s="1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1"/>
    </row>
    <row r="827" spans="1:33" ht="9" customHeight="1" thickBo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9" customHeight="1">
      <c r="A828" s="1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1"/>
    </row>
    <row r="829" spans="1:33" ht="1" customHeight="1">
      <c r="A829" s="1"/>
      <c r="B829" s="8" t="s">
        <v>79</v>
      </c>
      <c r="C829" s="8"/>
      <c r="D829" s="8"/>
      <c r="E829" s="8"/>
      <c r="F829" s="1"/>
      <c r="G829" s="1"/>
      <c r="H829" s="1"/>
      <c r="I829" s="1"/>
      <c r="J829" s="1"/>
      <c r="K829" s="1"/>
      <c r="L829" s="7" t="s">
        <v>934</v>
      </c>
      <c r="M829" s="7"/>
      <c r="N829" s="7"/>
      <c r="O829" s="7"/>
      <c r="P829" s="7"/>
      <c r="Q829" s="7"/>
      <c r="R829" s="7"/>
      <c r="S829" s="7"/>
      <c r="T829" s="8" t="s">
        <v>81</v>
      </c>
      <c r="U829" s="8"/>
      <c r="V829" s="8"/>
      <c r="W829" s="8"/>
      <c r="X829" s="8"/>
      <c r="Y829" s="1"/>
      <c r="Z829" s="1"/>
      <c r="AA829" s="1"/>
      <c r="AB829" s="7" t="s">
        <v>82</v>
      </c>
      <c r="AC829" s="7"/>
      <c r="AD829" s="7"/>
      <c r="AE829" s="7"/>
      <c r="AF829" s="7"/>
      <c r="AG829" s="1"/>
    </row>
    <row r="830" spans="1:33" ht="3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1" customHeight="1">
      <c r="A832" s="1"/>
      <c r="B832" s="6" t="s">
        <v>0</v>
      </c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1"/>
      <c r="R832" s="1"/>
      <c r="S832" s="1"/>
      <c r="T832" s="1"/>
      <c r="U832" s="1"/>
      <c r="V832" s="1"/>
      <c r="W832" s="1"/>
      <c r="X832" s="1"/>
      <c r="Y832" s="1"/>
      <c r="Z832" s="7" t="s">
        <v>1</v>
      </c>
      <c r="AA832" s="7"/>
      <c r="AB832" s="7"/>
      <c r="AC832" s="7"/>
      <c r="AD832" s="1"/>
      <c r="AE832" s="8" t="s">
        <v>2</v>
      </c>
      <c r="AF832" s="8"/>
      <c r="AG832" s="1"/>
    </row>
    <row r="833" spans="1:33" ht="10" customHeight="1">
      <c r="A833" s="1"/>
      <c r="B833" s="8" t="s">
        <v>3</v>
      </c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1"/>
      <c r="R833" s="1"/>
      <c r="S833" s="1"/>
      <c r="T833" s="1"/>
      <c r="U833" s="1"/>
      <c r="V833" s="1"/>
      <c r="W833" s="1"/>
      <c r="X833" s="1"/>
      <c r="Y833" s="1"/>
      <c r="Z833" s="7" t="s">
        <v>4</v>
      </c>
      <c r="AA833" s="7"/>
      <c r="AB833" s="7"/>
      <c r="AC833" s="7"/>
      <c r="AD833" s="1"/>
      <c r="AE833" s="8" t="s">
        <v>5</v>
      </c>
      <c r="AF833" s="8"/>
      <c r="AG833" s="1"/>
    </row>
    <row r="834" spans="1:33" ht="13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1" customHeight="1">
      <c r="A835" s="1"/>
      <c r="B835" s="11" t="s">
        <v>811</v>
      </c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2" t="s">
        <v>419</v>
      </c>
      <c r="AC835" s="12"/>
      <c r="AD835" s="12"/>
      <c r="AE835" s="12"/>
      <c r="AF835" s="12"/>
      <c r="AG835" s="1"/>
    </row>
    <row r="836" spans="1:33" ht="11" customHeight="1">
      <c r="A836" s="1"/>
      <c r="B836" s="13" t="s">
        <v>12</v>
      </c>
      <c r="C836" s="13"/>
      <c r="D836" s="13" t="s">
        <v>13</v>
      </c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4" t="s">
        <v>14</v>
      </c>
      <c r="W836" s="14"/>
      <c r="X836" s="14"/>
      <c r="Y836" s="14"/>
      <c r="Z836" s="14"/>
      <c r="AA836" s="14" t="s">
        <v>15</v>
      </c>
      <c r="AB836" s="14"/>
      <c r="AC836" s="14"/>
      <c r="AD836" s="14"/>
      <c r="AE836" s="14" t="s">
        <v>16</v>
      </c>
      <c r="AF836" s="14"/>
      <c r="AG836" s="1"/>
    </row>
    <row r="837" spans="1:33" ht="8" customHeight="1">
      <c r="A837" s="1"/>
      <c r="B837" s="2" t="s">
        <v>17</v>
      </c>
      <c r="C837" s="2" t="s">
        <v>18</v>
      </c>
      <c r="D837" s="2" t="s">
        <v>19</v>
      </c>
      <c r="E837" s="15" t="s">
        <v>20</v>
      </c>
      <c r="F837" s="15"/>
      <c r="G837" s="15"/>
      <c r="H837" s="2" t="s">
        <v>21</v>
      </c>
      <c r="I837" s="15" t="s">
        <v>22</v>
      </c>
      <c r="J837" s="15"/>
      <c r="K837" s="15" t="s">
        <v>23</v>
      </c>
      <c r="L837" s="15"/>
      <c r="M837" s="15"/>
      <c r="N837" s="15"/>
      <c r="O837" s="15" t="s">
        <v>24</v>
      </c>
      <c r="P837" s="15"/>
      <c r="Q837" s="15"/>
      <c r="R837" s="15" t="s">
        <v>25</v>
      </c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"/>
    </row>
    <row r="838" spans="1:33" ht="12" customHeight="1">
      <c r="A838" s="1"/>
      <c r="B838" s="19" t="s">
        <v>52</v>
      </c>
      <c r="C838" s="19"/>
      <c r="D838" s="20" t="s">
        <v>935</v>
      </c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1" t="s">
        <v>936</v>
      </c>
      <c r="W838" s="21"/>
      <c r="X838" s="21"/>
      <c r="Y838" s="21"/>
      <c r="Z838" s="21"/>
      <c r="AA838" s="21" t="s">
        <v>30</v>
      </c>
      <c r="AB838" s="21"/>
      <c r="AC838" s="21"/>
      <c r="AD838" s="21"/>
      <c r="AE838" s="21" t="s">
        <v>937</v>
      </c>
      <c r="AF838" s="21"/>
      <c r="AG838" s="1"/>
    </row>
    <row r="839" spans="1:33" ht="15" customHeight="1">
      <c r="A839" s="1"/>
      <c r="B839" s="3" t="s">
        <v>368</v>
      </c>
      <c r="C839" s="4" t="s">
        <v>177</v>
      </c>
      <c r="D839" s="4" t="s">
        <v>157</v>
      </c>
      <c r="E839" s="22" t="s">
        <v>47</v>
      </c>
      <c r="F839" s="22"/>
      <c r="G839" s="22"/>
      <c r="H839" s="4" t="s">
        <v>178</v>
      </c>
      <c r="I839" s="22"/>
      <c r="J839" s="22"/>
      <c r="K839" s="22" t="s">
        <v>814</v>
      </c>
      <c r="L839" s="22"/>
      <c r="M839" s="22"/>
      <c r="N839" s="22"/>
      <c r="O839" s="22" t="s">
        <v>938</v>
      </c>
      <c r="P839" s="22"/>
      <c r="Q839" s="22"/>
      <c r="R839" s="1"/>
      <c r="S839" s="22" t="s">
        <v>38</v>
      </c>
      <c r="T839" s="22"/>
      <c r="U839" s="22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1" customHeight="1">
      <c r="A840" s="1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1"/>
    </row>
    <row r="841" spans="1:33" ht="9" customHeight="1">
      <c r="A841" s="1"/>
      <c r="B841" s="19" t="s">
        <v>52</v>
      </c>
      <c r="C841" s="19"/>
      <c r="D841" s="20" t="s">
        <v>939</v>
      </c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1" t="s">
        <v>940</v>
      </c>
      <c r="W841" s="21"/>
      <c r="X841" s="21"/>
      <c r="Y841" s="21"/>
      <c r="Z841" s="21"/>
      <c r="AA841" s="21" t="s">
        <v>30</v>
      </c>
      <c r="AB841" s="21"/>
      <c r="AC841" s="21"/>
      <c r="AD841" s="21"/>
      <c r="AE841" s="21" t="s">
        <v>941</v>
      </c>
      <c r="AF841" s="21"/>
      <c r="AG841" s="1"/>
    </row>
    <row r="842" spans="1:33" ht="9" customHeight="1">
      <c r="A842" s="1"/>
      <c r="B842" s="3" t="s">
        <v>423</v>
      </c>
      <c r="C842" s="4" t="s">
        <v>177</v>
      </c>
      <c r="D842" s="4" t="s">
        <v>191</v>
      </c>
      <c r="E842" s="22" t="s">
        <v>47</v>
      </c>
      <c r="F842" s="22"/>
      <c r="G842" s="22"/>
      <c r="H842" s="4" t="s">
        <v>178</v>
      </c>
      <c r="I842" s="22"/>
      <c r="J842" s="22"/>
      <c r="K842" s="22" t="s">
        <v>814</v>
      </c>
      <c r="L842" s="22"/>
      <c r="M842" s="22"/>
      <c r="N842" s="22"/>
      <c r="O842" s="22" t="s">
        <v>938</v>
      </c>
      <c r="P842" s="22"/>
      <c r="Q842" s="22"/>
      <c r="R842" s="1"/>
      <c r="S842" s="22" t="s">
        <v>38</v>
      </c>
      <c r="T842" s="22"/>
      <c r="U842" s="22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" customHeight="1">
      <c r="A843" s="1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1"/>
    </row>
    <row r="844" spans="1:33" ht="9" customHeight="1">
      <c r="A844" s="1"/>
      <c r="B844" s="19" t="s">
        <v>52</v>
      </c>
      <c r="C844" s="19"/>
      <c r="D844" s="20" t="s">
        <v>942</v>
      </c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1" t="s">
        <v>943</v>
      </c>
      <c r="W844" s="21"/>
      <c r="X844" s="21"/>
      <c r="Y844" s="21"/>
      <c r="Z844" s="21"/>
      <c r="AA844" s="21" t="s">
        <v>30</v>
      </c>
      <c r="AB844" s="21"/>
      <c r="AC844" s="21"/>
      <c r="AD844" s="21"/>
      <c r="AE844" s="21" t="s">
        <v>944</v>
      </c>
      <c r="AF844" s="21"/>
      <c r="AG844" s="1"/>
    </row>
    <row r="845" spans="1:33" ht="9" customHeight="1">
      <c r="A845" s="1"/>
      <c r="B845" s="3" t="s">
        <v>333</v>
      </c>
      <c r="C845" s="4" t="s">
        <v>531</v>
      </c>
      <c r="D845" s="4" t="s">
        <v>142</v>
      </c>
      <c r="E845" s="22" t="s">
        <v>47</v>
      </c>
      <c r="F845" s="22"/>
      <c r="G845" s="22"/>
      <c r="H845" s="4" t="s">
        <v>532</v>
      </c>
      <c r="I845" s="22"/>
      <c r="J845" s="22"/>
      <c r="K845" s="22" t="s">
        <v>814</v>
      </c>
      <c r="L845" s="22"/>
      <c r="M845" s="22"/>
      <c r="N845" s="22"/>
      <c r="O845" s="22" t="s">
        <v>945</v>
      </c>
      <c r="P845" s="22"/>
      <c r="Q845" s="22"/>
      <c r="R845" s="1"/>
      <c r="S845" s="22" t="s">
        <v>38</v>
      </c>
      <c r="T845" s="22"/>
      <c r="U845" s="22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" customHeight="1">
      <c r="A846" s="1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1"/>
    </row>
    <row r="847" spans="1:33" ht="9" customHeight="1">
      <c r="A847" s="1"/>
      <c r="B847" s="19" t="s">
        <v>52</v>
      </c>
      <c r="C847" s="19"/>
      <c r="D847" s="20" t="s">
        <v>946</v>
      </c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1" t="s">
        <v>947</v>
      </c>
      <c r="W847" s="21"/>
      <c r="X847" s="21"/>
      <c r="Y847" s="21"/>
      <c r="Z847" s="21"/>
      <c r="AA847" s="21" t="s">
        <v>30</v>
      </c>
      <c r="AB847" s="21"/>
      <c r="AC847" s="21"/>
      <c r="AD847" s="21"/>
      <c r="AE847" s="21" t="s">
        <v>948</v>
      </c>
      <c r="AF847" s="21"/>
      <c r="AG847" s="1"/>
    </row>
    <row r="848" spans="1:33" ht="9" customHeight="1">
      <c r="A848" s="1"/>
      <c r="B848" s="3" t="s">
        <v>360</v>
      </c>
      <c r="C848" s="4" t="s">
        <v>531</v>
      </c>
      <c r="D848" s="4" t="s">
        <v>157</v>
      </c>
      <c r="E848" s="22" t="s">
        <v>47</v>
      </c>
      <c r="F848" s="22"/>
      <c r="G848" s="22"/>
      <c r="H848" s="4" t="s">
        <v>532</v>
      </c>
      <c r="I848" s="22"/>
      <c r="J848" s="22"/>
      <c r="K848" s="22" t="s">
        <v>814</v>
      </c>
      <c r="L848" s="22"/>
      <c r="M848" s="22"/>
      <c r="N848" s="22"/>
      <c r="O848" s="22" t="s">
        <v>949</v>
      </c>
      <c r="P848" s="22"/>
      <c r="Q848" s="22"/>
      <c r="R848" s="1"/>
      <c r="S848" s="22" t="s">
        <v>38</v>
      </c>
      <c r="T848" s="22"/>
      <c r="U848" s="22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" customHeight="1">
      <c r="A849" s="1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1"/>
    </row>
    <row r="850" spans="1:33" ht="9" customHeight="1">
      <c r="A850" s="1"/>
      <c r="B850" s="19" t="s">
        <v>52</v>
      </c>
      <c r="C850" s="19"/>
      <c r="D850" s="20" t="s">
        <v>950</v>
      </c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1" t="s">
        <v>951</v>
      </c>
      <c r="W850" s="21"/>
      <c r="X850" s="21"/>
      <c r="Y850" s="21"/>
      <c r="Z850" s="21"/>
      <c r="AA850" s="21" t="s">
        <v>30</v>
      </c>
      <c r="AB850" s="21"/>
      <c r="AC850" s="21"/>
      <c r="AD850" s="21"/>
      <c r="AE850" s="21" t="s">
        <v>952</v>
      </c>
      <c r="AF850" s="21"/>
      <c r="AG850" s="1"/>
    </row>
    <row r="851" spans="1:33" ht="9" customHeight="1">
      <c r="A851" s="1"/>
      <c r="B851" s="3" t="s">
        <v>429</v>
      </c>
      <c r="C851" s="4" t="s">
        <v>57</v>
      </c>
      <c r="D851" s="4" t="s">
        <v>579</v>
      </c>
      <c r="E851" s="22" t="s">
        <v>47</v>
      </c>
      <c r="F851" s="22"/>
      <c r="G851" s="22"/>
      <c r="H851" s="4" t="s">
        <v>59</v>
      </c>
      <c r="I851" s="22"/>
      <c r="J851" s="22"/>
      <c r="K851" s="22" t="s">
        <v>814</v>
      </c>
      <c r="L851" s="22"/>
      <c r="M851" s="22"/>
      <c r="N851" s="22"/>
      <c r="O851" s="22" t="s">
        <v>60</v>
      </c>
      <c r="P851" s="22"/>
      <c r="Q851" s="22"/>
      <c r="R851" s="1"/>
      <c r="S851" s="22" t="s">
        <v>38</v>
      </c>
      <c r="T851" s="22"/>
      <c r="U851" s="22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" customHeight="1">
      <c r="A852" s="1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1"/>
    </row>
    <row r="853" spans="1:33" ht="9" customHeight="1">
      <c r="A853" s="1"/>
      <c r="B853" s="19" t="s">
        <v>52</v>
      </c>
      <c r="C853" s="19"/>
      <c r="D853" s="20" t="s">
        <v>953</v>
      </c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1" t="s">
        <v>954</v>
      </c>
      <c r="W853" s="21"/>
      <c r="X853" s="21"/>
      <c r="Y853" s="21"/>
      <c r="Z853" s="21"/>
      <c r="AA853" s="21" t="s">
        <v>30</v>
      </c>
      <c r="AB853" s="21"/>
      <c r="AC853" s="21"/>
      <c r="AD853" s="21"/>
      <c r="AE853" s="21" t="s">
        <v>955</v>
      </c>
      <c r="AF853" s="21"/>
      <c r="AG853" s="1"/>
    </row>
    <row r="854" spans="1:33" ht="9" customHeight="1">
      <c r="A854" s="1"/>
      <c r="B854" s="3" t="s">
        <v>433</v>
      </c>
      <c r="C854" s="4" t="s">
        <v>57</v>
      </c>
      <c r="D854" s="4" t="s">
        <v>593</v>
      </c>
      <c r="E854" s="22" t="s">
        <v>47</v>
      </c>
      <c r="F854" s="22"/>
      <c r="G854" s="22"/>
      <c r="H854" s="4" t="s">
        <v>59</v>
      </c>
      <c r="I854" s="22"/>
      <c r="J854" s="22"/>
      <c r="K854" s="22" t="s">
        <v>814</v>
      </c>
      <c r="L854" s="22"/>
      <c r="M854" s="22"/>
      <c r="N854" s="22"/>
      <c r="O854" s="22" t="s">
        <v>60</v>
      </c>
      <c r="P854" s="22"/>
      <c r="Q854" s="22"/>
      <c r="R854" s="1"/>
      <c r="S854" s="22" t="s">
        <v>38</v>
      </c>
      <c r="T854" s="22"/>
      <c r="U854" s="22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" customHeight="1">
      <c r="A855" s="1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1"/>
    </row>
    <row r="856" spans="1:33" ht="9" customHeight="1">
      <c r="A856" s="1"/>
      <c r="B856" s="19" t="s">
        <v>52</v>
      </c>
      <c r="C856" s="19"/>
      <c r="D856" s="20" t="s">
        <v>956</v>
      </c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1" t="s">
        <v>957</v>
      </c>
      <c r="W856" s="21"/>
      <c r="X856" s="21"/>
      <c r="Y856" s="21"/>
      <c r="Z856" s="21"/>
      <c r="AA856" s="21" t="s">
        <v>30</v>
      </c>
      <c r="AB856" s="21"/>
      <c r="AC856" s="21"/>
      <c r="AD856" s="21"/>
      <c r="AE856" s="21" t="s">
        <v>958</v>
      </c>
      <c r="AF856" s="21"/>
      <c r="AG856" s="1"/>
    </row>
    <row r="857" spans="1:33" ht="9" customHeight="1">
      <c r="A857" s="1"/>
      <c r="B857" s="3" t="s">
        <v>437</v>
      </c>
      <c r="C857" s="4" t="s">
        <v>57</v>
      </c>
      <c r="D857" s="4" t="s">
        <v>130</v>
      </c>
      <c r="E857" s="22" t="s">
        <v>47</v>
      </c>
      <c r="F857" s="22"/>
      <c r="G857" s="22"/>
      <c r="H857" s="4" t="s">
        <v>59</v>
      </c>
      <c r="I857" s="22"/>
      <c r="J857" s="22"/>
      <c r="K857" s="22" t="s">
        <v>814</v>
      </c>
      <c r="L857" s="22"/>
      <c r="M857" s="22"/>
      <c r="N857" s="22"/>
      <c r="O857" s="22" t="s">
        <v>60</v>
      </c>
      <c r="P857" s="22"/>
      <c r="Q857" s="22"/>
      <c r="R857" s="1"/>
      <c r="S857" s="22" t="s">
        <v>38</v>
      </c>
      <c r="T857" s="22"/>
      <c r="U857" s="22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" customHeight="1">
      <c r="A858" s="1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1"/>
    </row>
    <row r="859" spans="1:33" ht="9" customHeight="1">
      <c r="A859" s="1"/>
      <c r="B859" s="19" t="s">
        <v>52</v>
      </c>
      <c r="C859" s="19"/>
      <c r="D859" s="20" t="s">
        <v>959</v>
      </c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1" t="s">
        <v>813</v>
      </c>
      <c r="W859" s="21"/>
      <c r="X859" s="21"/>
      <c r="Y859" s="21"/>
      <c r="Z859" s="21"/>
      <c r="AA859" s="21" t="s">
        <v>30</v>
      </c>
      <c r="AB859" s="21"/>
      <c r="AC859" s="21"/>
      <c r="AD859" s="21"/>
      <c r="AE859" s="21" t="s">
        <v>960</v>
      </c>
      <c r="AF859" s="21"/>
      <c r="AG859" s="1"/>
    </row>
    <row r="860" spans="1:33" ht="9" customHeight="1">
      <c r="A860" s="1"/>
      <c r="B860" s="3" t="s">
        <v>374</v>
      </c>
      <c r="C860" s="4" t="s">
        <v>57</v>
      </c>
      <c r="D860" s="4" t="s">
        <v>137</v>
      </c>
      <c r="E860" s="22" t="s">
        <v>47</v>
      </c>
      <c r="F860" s="22"/>
      <c r="G860" s="22"/>
      <c r="H860" s="4" t="s">
        <v>59</v>
      </c>
      <c r="I860" s="22"/>
      <c r="J860" s="22"/>
      <c r="K860" s="22" t="s">
        <v>814</v>
      </c>
      <c r="L860" s="22"/>
      <c r="M860" s="22"/>
      <c r="N860" s="22"/>
      <c r="O860" s="22" t="s">
        <v>60</v>
      </c>
      <c r="P860" s="22"/>
      <c r="Q860" s="22"/>
      <c r="R860" s="1"/>
      <c r="S860" s="22" t="s">
        <v>38</v>
      </c>
      <c r="T860" s="22"/>
      <c r="U860" s="22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" customHeight="1">
      <c r="A861" s="1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1"/>
    </row>
    <row r="862" spans="1:33" ht="9" customHeight="1">
      <c r="A862" s="1"/>
      <c r="B862" s="19" t="s">
        <v>52</v>
      </c>
      <c r="C862" s="19"/>
      <c r="D862" s="20" t="s">
        <v>961</v>
      </c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1" t="s">
        <v>427</v>
      </c>
      <c r="W862" s="21"/>
      <c r="X862" s="21"/>
      <c r="Y862" s="21"/>
      <c r="Z862" s="21"/>
      <c r="AA862" s="21" t="s">
        <v>30</v>
      </c>
      <c r="AB862" s="21"/>
      <c r="AC862" s="21"/>
      <c r="AD862" s="21"/>
      <c r="AE862" s="21" t="s">
        <v>962</v>
      </c>
      <c r="AF862" s="21"/>
      <c r="AG862" s="1"/>
    </row>
    <row r="863" spans="1:33" ht="9" customHeight="1">
      <c r="A863" s="1"/>
      <c r="B863" s="3" t="s">
        <v>334</v>
      </c>
      <c r="C863" s="4" t="s">
        <v>580</v>
      </c>
      <c r="D863" s="4" t="s">
        <v>142</v>
      </c>
      <c r="E863" s="22" t="s">
        <v>47</v>
      </c>
      <c r="F863" s="22"/>
      <c r="G863" s="22"/>
      <c r="H863" s="4" t="s">
        <v>203</v>
      </c>
      <c r="I863" s="22"/>
      <c r="J863" s="22"/>
      <c r="K863" s="22" t="s">
        <v>814</v>
      </c>
      <c r="L863" s="22"/>
      <c r="M863" s="22"/>
      <c r="N863" s="22"/>
      <c r="O863" s="22" t="s">
        <v>963</v>
      </c>
      <c r="P863" s="22"/>
      <c r="Q863" s="22"/>
      <c r="R863" s="1"/>
      <c r="S863" s="22" t="s">
        <v>38</v>
      </c>
      <c r="T863" s="22"/>
      <c r="U863" s="22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" customHeight="1">
      <c r="A864" s="1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1"/>
    </row>
    <row r="865" spans="1:33" ht="9" customHeight="1">
      <c r="A865" s="1"/>
      <c r="B865" s="19" t="s">
        <v>52</v>
      </c>
      <c r="C865" s="19"/>
      <c r="D865" s="20" t="s">
        <v>964</v>
      </c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1" t="s">
        <v>965</v>
      </c>
      <c r="W865" s="21"/>
      <c r="X865" s="21"/>
      <c r="Y865" s="21"/>
      <c r="Z865" s="21"/>
      <c r="AA865" s="21" t="s">
        <v>30</v>
      </c>
      <c r="AB865" s="21"/>
      <c r="AC865" s="21"/>
      <c r="AD865" s="21"/>
      <c r="AE865" s="21" t="s">
        <v>966</v>
      </c>
      <c r="AF865" s="21"/>
      <c r="AG865" s="1"/>
    </row>
    <row r="866" spans="1:33" ht="9" customHeight="1">
      <c r="A866" s="1"/>
      <c r="B866" s="3" t="s">
        <v>384</v>
      </c>
      <c r="C866" s="4" t="s">
        <v>580</v>
      </c>
      <c r="D866" s="4" t="s">
        <v>144</v>
      </c>
      <c r="E866" s="22" t="s">
        <v>47</v>
      </c>
      <c r="F866" s="22"/>
      <c r="G866" s="22"/>
      <c r="H866" s="4" t="s">
        <v>203</v>
      </c>
      <c r="I866" s="22"/>
      <c r="J866" s="22"/>
      <c r="K866" s="22" t="s">
        <v>814</v>
      </c>
      <c r="L866" s="22"/>
      <c r="M866" s="22"/>
      <c r="N866" s="22"/>
      <c r="O866" s="22" t="s">
        <v>963</v>
      </c>
      <c r="P866" s="22"/>
      <c r="Q866" s="22"/>
      <c r="R866" s="1"/>
      <c r="S866" s="22" t="s">
        <v>38</v>
      </c>
      <c r="T866" s="22"/>
      <c r="U866" s="22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" customHeight="1">
      <c r="A867" s="1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1"/>
    </row>
    <row r="868" spans="1:33" ht="9" customHeight="1">
      <c r="A868" s="1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24" t="s">
        <v>967</v>
      </c>
      <c r="O868" s="24"/>
      <c r="P868" s="24"/>
      <c r="Q868" s="24"/>
      <c r="R868" s="24"/>
      <c r="S868" s="24"/>
      <c r="T868" s="5" t="s">
        <v>75</v>
      </c>
      <c r="U868" s="25" t="s">
        <v>966</v>
      </c>
      <c r="V868" s="25"/>
      <c r="W868" s="25" t="s">
        <v>30</v>
      </c>
      <c r="X868" s="25"/>
      <c r="Y868" s="25"/>
      <c r="Z868" s="25"/>
      <c r="AA868" s="25"/>
      <c r="AB868" s="25"/>
      <c r="AC868" s="25" t="s">
        <v>966</v>
      </c>
      <c r="AD868" s="25"/>
      <c r="AE868" s="25"/>
      <c r="AF868" s="25"/>
      <c r="AG868" s="1"/>
    </row>
    <row r="869" spans="1:33" ht="9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" customHeight="1">
      <c r="A870" s="1"/>
      <c r="B870" s="8" t="s">
        <v>968</v>
      </c>
      <c r="C870" s="8"/>
      <c r="D870" s="8"/>
      <c r="E870" s="8"/>
      <c r="F870" s="8"/>
      <c r="G870" s="8"/>
      <c r="H870" s="8"/>
      <c r="I870" s="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3" customHeight="1">
      <c r="A871" s="1"/>
      <c r="B871" s="8" t="s">
        <v>76</v>
      </c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2" customHeight="1">
      <c r="A872" s="1"/>
      <c r="B872" s="8" t="s">
        <v>267</v>
      </c>
      <c r="C872" s="8"/>
      <c r="D872" s="8"/>
      <c r="E872" s="8"/>
      <c r="F872" s="8"/>
      <c r="G872" s="1"/>
      <c r="H872" s="8" t="s">
        <v>78</v>
      </c>
      <c r="I872" s="8"/>
      <c r="J872" s="8"/>
      <c r="K872" s="8"/>
      <c r="L872" s="8"/>
      <c r="M872" s="1"/>
      <c r="N872" s="1"/>
      <c r="O872" s="1"/>
      <c r="P872" s="1"/>
      <c r="Q872" s="1"/>
      <c r="R872" s="1"/>
      <c r="S872" s="1"/>
      <c r="T872" s="1"/>
      <c r="U872" s="7" t="s">
        <v>30</v>
      </c>
      <c r="V872" s="7"/>
      <c r="W872" s="7"/>
      <c r="X872" s="7" t="s">
        <v>30</v>
      </c>
      <c r="Y872" s="7"/>
      <c r="Z872" s="7"/>
      <c r="AA872" s="7"/>
      <c r="AB872" s="7"/>
      <c r="AC872" s="7" t="s">
        <v>30</v>
      </c>
      <c r="AD872" s="7"/>
      <c r="AE872" s="7"/>
      <c r="AF872" s="7"/>
      <c r="AG872" s="1"/>
    </row>
    <row r="873" spans="1:33" ht="11" customHeight="1" thickBo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1" customHeight="1">
      <c r="A874" s="1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1"/>
    </row>
    <row r="875" spans="1:33" ht="11" customHeight="1">
      <c r="A875" s="1"/>
      <c r="B875" s="8" t="s">
        <v>79</v>
      </c>
      <c r="C875" s="8"/>
      <c r="D875" s="8"/>
      <c r="E875" s="8"/>
      <c r="F875" s="1"/>
      <c r="G875" s="1"/>
      <c r="H875" s="1"/>
      <c r="I875" s="1"/>
      <c r="J875" s="1"/>
      <c r="K875" s="1"/>
      <c r="L875" s="7" t="s">
        <v>969</v>
      </c>
      <c r="M875" s="7"/>
      <c r="N875" s="7"/>
      <c r="O875" s="7"/>
      <c r="P875" s="7"/>
      <c r="Q875" s="7"/>
      <c r="R875" s="7"/>
      <c r="S875" s="7"/>
      <c r="T875" s="8" t="s">
        <v>81</v>
      </c>
      <c r="U875" s="8"/>
      <c r="V875" s="8"/>
      <c r="W875" s="8"/>
      <c r="X875" s="8"/>
      <c r="Y875" s="1"/>
      <c r="Z875" s="1"/>
      <c r="AA875" s="1"/>
      <c r="AB875" s="7" t="s">
        <v>82</v>
      </c>
      <c r="AC875" s="7"/>
      <c r="AD875" s="7"/>
      <c r="AE875" s="7"/>
      <c r="AF875" s="7"/>
      <c r="AG875" s="1"/>
    </row>
    <row r="876" spans="1:33" ht="409.6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1" customHeight="1">
      <c r="A878" s="1"/>
      <c r="B878" s="6" t="s">
        <v>0</v>
      </c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1"/>
      <c r="R878" s="1"/>
      <c r="S878" s="1"/>
      <c r="T878" s="1"/>
      <c r="U878" s="1"/>
      <c r="V878" s="1"/>
      <c r="W878" s="1"/>
      <c r="X878" s="1"/>
      <c r="Y878" s="1"/>
      <c r="Z878" s="7" t="s">
        <v>1</v>
      </c>
      <c r="AA878" s="7"/>
      <c r="AB878" s="7"/>
      <c r="AC878" s="7"/>
      <c r="AD878" s="1"/>
      <c r="AE878" s="8" t="s">
        <v>2</v>
      </c>
      <c r="AF878" s="8"/>
      <c r="AG878" s="1"/>
    </row>
    <row r="879" spans="1:33" ht="10" customHeight="1">
      <c r="A879" s="1"/>
      <c r="B879" s="8" t="s">
        <v>3</v>
      </c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1"/>
      <c r="R879" s="1"/>
      <c r="S879" s="1"/>
      <c r="T879" s="1"/>
      <c r="U879" s="1"/>
      <c r="V879" s="1"/>
      <c r="W879" s="1"/>
      <c r="X879" s="1"/>
      <c r="Y879" s="1"/>
      <c r="Z879" s="7" t="s">
        <v>4</v>
      </c>
      <c r="AA879" s="7"/>
      <c r="AB879" s="7"/>
      <c r="AC879" s="7"/>
      <c r="AD879" s="1"/>
      <c r="AE879" s="8" t="s">
        <v>5</v>
      </c>
      <c r="AF879" s="8"/>
      <c r="AG879" s="1"/>
    </row>
    <row r="880" spans="1:33" ht="13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1" customHeight="1">
      <c r="A881" s="1"/>
      <c r="B881" s="27" t="s">
        <v>9</v>
      </c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1"/>
    </row>
    <row r="882" spans="1:33" ht="11" customHeight="1">
      <c r="A882" s="1"/>
      <c r="B882" s="11" t="s">
        <v>11</v>
      </c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2"/>
      <c r="AC882" s="12"/>
      <c r="AD882" s="12"/>
      <c r="AE882" s="12"/>
      <c r="AF882" s="12"/>
      <c r="AG882" s="1"/>
    </row>
    <row r="883" spans="1:33" ht="8" customHeight="1">
      <c r="A883" s="1"/>
      <c r="B883" s="13" t="s">
        <v>12</v>
      </c>
      <c r="C883" s="13"/>
      <c r="D883" s="13" t="s">
        <v>13</v>
      </c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4" t="s">
        <v>14</v>
      </c>
      <c r="W883" s="14"/>
      <c r="X883" s="14"/>
      <c r="Y883" s="14"/>
      <c r="Z883" s="14"/>
      <c r="AA883" s="14" t="s">
        <v>15</v>
      </c>
      <c r="AB883" s="14"/>
      <c r="AC883" s="14"/>
      <c r="AD883" s="14"/>
      <c r="AE883" s="14" t="s">
        <v>16</v>
      </c>
      <c r="AF883" s="14"/>
      <c r="AG883" s="1"/>
    </row>
    <row r="884" spans="1:33" ht="13" customHeight="1">
      <c r="A884" s="1"/>
      <c r="B884" s="2" t="s">
        <v>17</v>
      </c>
      <c r="C884" s="2" t="s">
        <v>18</v>
      </c>
      <c r="D884" s="2" t="s">
        <v>19</v>
      </c>
      <c r="E884" s="15" t="s">
        <v>20</v>
      </c>
      <c r="F884" s="15"/>
      <c r="G884" s="15"/>
      <c r="H884" s="2" t="s">
        <v>21</v>
      </c>
      <c r="I884" s="15" t="s">
        <v>22</v>
      </c>
      <c r="J884" s="15"/>
      <c r="K884" s="15" t="s">
        <v>23</v>
      </c>
      <c r="L884" s="15"/>
      <c r="M884" s="15"/>
      <c r="N884" s="15"/>
      <c r="O884" s="15" t="s">
        <v>24</v>
      </c>
      <c r="P884" s="15"/>
      <c r="Q884" s="15"/>
      <c r="R884" s="15" t="s">
        <v>25</v>
      </c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"/>
    </row>
    <row r="885" spans="1:33" ht="12" customHeight="1">
      <c r="A885" s="1"/>
      <c r="B885" s="16" t="s">
        <v>970</v>
      </c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"/>
    </row>
    <row r="886" spans="1:33" ht="15" customHeight="1">
      <c r="A886" s="1"/>
      <c r="B886" s="17" t="s">
        <v>27</v>
      </c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8" t="s">
        <v>28</v>
      </c>
      <c r="AC886" s="18"/>
      <c r="AD886" s="18"/>
      <c r="AE886" s="18"/>
      <c r="AF886" s="18"/>
      <c r="AG886" s="1"/>
    </row>
    <row r="887" spans="1:33" ht="11" customHeight="1">
      <c r="A887" s="1"/>
      <c r="B887" s="19" t="s">
        <v>312</v>
      </c>
      <c r="C887" s="19"/>
      <c r="D887" s="20" t="s">
        <v>971</v>
      </c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1" t="s">
        <v>972</v>
      </c>
      <c r="W887" s="21"/>
      <c r="X887" s="21"/>
      <c r="Y887" s="21"/>
      <c r="Z887" s="21"/>
      <c r="AA887" s="21" t="s">
        <v>30</v>
      </c>
      <c r="AB887" s="21"/>
      <c r="AC887" s="21"/>
      <c r="AD887" s="21"/>
      <c r="AE887" s="21" t="s">
        <v>972</v>
      </c>
      <c r="AF887" s="21"/>
      <c r="AG887" s="1"/>
    </row>
    <row r="888" spans="1:33" ht="12" customHeight="1">
      <c r="A888" s="1"/>
      <c r="B888" s="3" t="s">
        <v>31</v>
      </c>
      <c r="C888" s="4" t="s">
        <v>314</v>
      </c>
      <c r="D888" s="4" t="s">
        <v>420</v>
      </c>
      <c r="E888" s="22" t="s">
        <v>34</v>
      </c>
      <c r="F888" s="22"/>
      <c r="G888" s="22"/>
      <c r="H888" s="4" t="s">
        <v>157</v>
      </c>
      <c r="I888" s="22"/>
      <c r="J888" s="22"/>
      <c r="K888" s="22" t="s">
        <v>860</v>
      </c>
      <c r="L888" s="22"/>
      <c r="M888" s="22"/>
      <c r="N888" s="22"/>
      <c r="O888" s="22" t="s">
        <v>316</v>
      </c>
      <c r="P888" s="22"/>
      <c r="Q888" s="22"/>
      <c r="R888" s="1"/>
      <c r="S888" s="22" t="s">
        <v>51</v>
      </c>
      <c r="T888" s="22"/>
      <c r="U888" s="22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1" customHeight="1">
      <c r="A889" s="1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1"/>
    </row>
    <row r="890" spans="1:33" ht="9" customHeight="1">
      <c r="A890" s="1"/>
      <c r="B890" s="19" t="s">
        <v>29</v>
      </c>
      <c r="C890" s="19"/>
      <c r="D890" s="20" t="s">
        <v>971</v>
      </c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1" t="s">
        <v>972</v>
      </c>
      <c r="W890" s="21"/>
      <c r="X890" s="21"/>
      <c r="Y890" s="21"/>
      <c r="Z890" s="21"/>
      <c r="AA890" s="21" t="s">
        <v>30</v>
      </c>
      <c r="AB890" s="21"/>
      <c r="AC890" s="21"/>
      <c r="AD890" s="21"/>
      <c r="AE890" s="21" t="s">
        <v>973</v>
      </c>
      <c r="AF890" s="21"/>
      <c r="AG890" s="1"/>
    </row>
    <row r="891" spans="1:33" ht="9" customHeight="1">
      <c r="A891" s="1"/>
      <c r="B891" s="3" t="s">
        <v>39</v>
      </c>
      <c r="C891" s="4" t="s">
        <v>32</v>
      </c>
      <c r="D891" s="4" t="s">
        <v>48</v>
      </c>
      <c r="E891" s="22" t="s">
        <v>34</v>
      </c>
      <c r="F891" s="22"/>
      <c r="G891" s="22"/>
      <c r="H891" s="4" t="s">
        <v>35</v>
      </c>
      <c r="I891" s="22"/>
      <c r="J891" s="22"/>
      <c r="K891" s="22" t="s">
        <v>860</v>
      </c>
      <c r="L891" s="22"/>
      <c r="M891" s="22"/>
      <c r="N891" s="22"/>
      <c r="O891" s="22" t="s">
        <v>316</v>
      </c>
      <c r="P891" s="22"/>
      <c r="Q891" s="22"/>
      <c r="R891" s="1"/>
      <c r="S891" s="22" t="s">
        <v>51</v>
      </c>
      <c r="T891" s="22"/>
      <c r="U891" s="22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" customHeight="1">
      <c r="A892" s="1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1"/>
    </row>
    <row r="893" spans="1:33" ht="9" customHeight="1">
      <c r="A893" s="1"/>
      <c r="B893" s="19" t="s">
        <v>96</v>
      </c>
      <c r="C893" s="19"/>
      <c r="D893" s="20" t="s">
        <v>974</v>
      </c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1" t="s">
        <v>975</v>
      </c>
      <c r="W893" s="21"/>
      <c r="X893" s="21"/>
      <c r="Y893" s="21"/>
      <c r="Z893" s="21"/>
      <c r="AA893" s="21" t="s">
        <v>30</v>
      </c>
      <c r="AB893" s="21"/>
      <c r="AC893" s="21"/>
      <c r="AD893" s="21"/>
      <c r="AE893" s="21" t="s">
        <v>976</v>
      </c>
      <c r="AF893" s="21"/>
      <c r="AG893" s="1"/>
    </row>
    <row r="894" spans="1:33" ht="9" customHeight="1">
      <c r="A894" s="1"/>
      <c r="B894" s="3" t="s">
        <v>45</v>
      </c>
      <c r="C894" s="4" t="s">
        <v>416</v>
      </c>
      <c r="D894" s="4" t="s">
        <v>977</v>
      </c>
      <c r="E894" s="22" t="s">
        <v>34</v>
      </c>
      <c r="F894" s="22"/>
      <c r="G894" s="22"/>
      <c r="H894" s="4" t="s">
        <v>222</v>
      </c>
      <c r="I894" s="22"/>
      <c r="J894" s="22"/>
      <c r="K894" s="22" t="s">
        <v>860</v>
      </c>
      <c r="L894" s="22"/>
      <c r="M894" s="22"/>
      <c r="N894" s="22"/>
      <c r="O894" s="22" t="s">
        <v>978</v>
      </c>
      <c r="P894" s="22"/>
      <c r="Q894" s="22"/>
      <c r="R894" s="1"/>
      <c r="S894" s="22" t="s">
        <v>51</v>
      </c>
      <c r="T894" s="22"/>
      <c r="U894" s="22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" customHeight="1">
      <c r="A895" s="1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1"/>
    </row>
    <row r="896" spans="1:33" ht="9" customHeight="1">
      <c r="A896" s="1"/>
      <c r="B896" s="19" t="s">
        <v>52</v>
      </c>
      <c r="C896" s="19"/>
      <c r="D896" s="20" t="s">
        <v>979</v>
      </c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1" t="s">
        <v>980</v>
      </c>
      <c r="W896" s="21"/>
      <c r="X896" s="21"/>
      <c r="Y896" s="21"/>
      <c r="Z896" s="21"/>
      <c r="AA896" s="21" t="s">
        <v>30</v>
      </c>
      <c r="AB896" s="21"/>
      <c r="AC896" s="21"/>
      <c r="AD896" s="21"/>
      <c r="AE896" s="21" t="s">
        <v>981</v>
      </c>
      <c r="AF896" s="21"/>
      <c r="AG896" s="1"/>
    </row>
    <row r="897" spans="1:33" ht="9" customHeight="1">
      <c r="A897" s="1"/>
      <c r="B897" s="3" t="s">
        <v>56</v>
      </c>
      <c r="C897" s="4" t="s">
        <v>177</v>
      </c>
      <c r="D897" s="4" t="s">
        <v>222</v>
      </c>
      <c r="E897" s="22" t="s">
        <v>47</v>
      </c>
      <c r="F897" s="22"/>
      <c r="G897" s="22"/>
      <c r="H897" s="4" t="s">
        <v>178</v>
      </c>
      <c r="I897" s="22"/>
      <c r="J897" s="22"/>
      <c r="K897" s="22" t="s">
        <v>814</v>
      </c>
      <c r="L897" s="22"/>
      <c r="M897" s="22"/>
      <c r="N897" s="22"/>
      <c r="O897" s="22" t="s">
        <v>179</v>
      </c>
      <c r="P897" s="22"/>
      <c r="Q897" s="22"/>
      <c r="R897" s="1"/>
      <c r="S897" s="22" t="s">
        <v>38</v>
      </c>
      <c r="T897" s="22"/>
      <c r="U897" s="22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" customHeight="1">
      <c r="A898" s="1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1"/>
    </row>
    <row r="899" spans="1:33" ht="9" customHeight="1">
      <c r="A899" s="1"/>
      <c r="B899" s="19" t="s">
        <v>66</v>
      </c>
      <c r="C899" s="19"/>
      <c r="D899" s="20" t="s">
        <v>982</v>
      </c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1" t="s">
        <v>983</v>
      </c>
      <c r="W899" s="21"/>
      <c r="X899" s="21"/>
      <c r="Y899" s="21"/>
      <c r="Z899" s="21"/>
      <c r="AA899" s="21" t="s">
        <v>30</v>
      </c>
      <c r="AB899" s="21"/>
      <c r="AC899" s="21"/>
      <c r="AD899" s="21"/>
      <c r="AE899" s="21" t="s">
        <v>984</v>
      </c>
      <c r="AF899" s="21"/>
      <c r="AG899" s="1"/>
    </row>
    <row r="900" spans="1:33" ht="9" customHeight="1">
      <c r="A900" s="1"/>
      <c r="B900" s="3" t="s">
        <v>64</v>
      </c>
      <c r="C900" s="4" t="s">
        <v>71</v>
      </c>
      <c r="D900" s="4" t="s">
        <v>239</v>
      </c>
      <c r="E900" s="22" t="s">
        <v>47</v>
      </c>
      <c r="F900" s="22"/>
      <c r="G900" s="22"/>
      <c r="H900" s="4" t="s">
        <v>73</v>
      </c>
      <c r="I900" s="22"/>
      <c r="J900" s="22"/>
      <c r="K900" s="22" t="s">
        <v>814</v>
      </c>
      <c r="L900" s="22"/>
      <c r="M900" s="22"/>
      <c r="N900" s="22"/>
      <c r="O900" s="22" t="s">
        <v>60</v>
      </c>
      <c r="P900" s="22"/>
      <c r="Q900" s="22"/>
      <c r="R900" s="1"/>
      <c r="S900" s="22" t="s">
        <v>38</v>
      </c>
      <c r="T900" s="22"/>
      <c r="U900" s="22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" customHeight="1">
      <c r="A901" s="1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1"/>
    </row>
    <row r="902" spans="1:33" ht="9" customHeight="1">
      <c r="A902" s="1"/>
      <c r="B902" s="19" t="s">
        <v>66</v>
      </c>
      <c r="C902" s="19"/>
      <c r="D902" s="20" t="s">
        <v>985</v>
      </c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1" t="s">
        <v>986</v>
      </c>
      <c r="W902" s="21"/>
      <c r="X902" s="21"/>
      <c r="Y902" s="21"/>
      <c r="Z902" s="21"/>
      <c r="AA902" s="21" t="s">
        <v>30</v>
      </c>
      <c r="AB902" s="21"/>
      <c r="AC902" s="21"/>
      <c r="AD902" s="21"/>
      <c r="AE902" s="21" t="s">
        <v>987</v>
      </c>
      <c r="AF902" s="21"/>
      <c r="AG902" s="1"/>
    </row>
    <row r="903" spans="1:33" ht="9" customHeight="1">
      <c r="A903" s="1"/>
      <c r="B903" s="3" t="s">
        <v>70</v>
      </c>
      <c r="C903" s="4" t="s">
        <v>71</v>
      </c>
      <c r="D903" s="4" t="s">
        <v>86</v>
      </c>
      <c r="E903" s="22" t="s">
        <v>47</v>
      </c>
      <c r="F903" s="22"/>
      <c r="G903" s="22"/>
      <c r="H903" s="4" t="s">
        <v>73</v>
      </c>
      <c r="I903" s="22"/>
      <c r="J903" s="22"/>
      <c r="K903" s="22" t="s">
        <v>814</v>
      </c>
      <c r="L903" s="22"/>
      <c r="M903" s="22"/>
      <c r="N903" s="22"/>
      <c r="O903" s="22" t="s">
        <v>60</v>
      </c>
      <c r="P903" s="22"/>
      <c r="Q903" s="22"/>
      <c r="R903" s="1"/>
      <c r="S903" s="22" t="s">
        <v>38</v>
      </c>
      <c r="T903" s="22"/>
      <c r="U903" s="22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" customHeight="1">
      <c r="A904" s="1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1"/>
    </row>
    <row r="905" spans="1:33" ht="9" customHeight="1">
      <c r="A905" s="1"/>
      <c r="B905" s="19" t="s">
        <v>66</v>
      </c>
      <c r="C905" s="19"/>
      <c r="D905" s="20" t="s">
        <v>988</v>
      </c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1" t="s">
        <v>989</v>
      </c>
      <c r="W905" s="21"/>
      <c r="X905" s="21"/>
      <c r="Y905" s="21"/>
      <c r="Z905" s="21"/>
      <c r="AA905" s="21" t="s">
        <v>30</v>
      </c>
      <c r="AB905" s="21"/>
      <c r="AC905" s="21"/>
      <c r="AD905" s="21"/>
      <c r="AE905" s="21" t="s">
        <v>990</v>
      </c>
      <c r="AF905" s="21"/>
      <c r="AG905" s="1"/>
    </row>
    <row r="906" spans="1:33" ht="9" customHeight="1">
      <c r="A906" s="1"/>
      <c r="B906" s="3" t="s">
        <v>120</v>
      </c>
      <c r="C906" s="4" t="s">
        <v>71</v>
      </c>
      <c r="D906" s="4" t="s">
        <v>288</v>
      </c>
      <c r="E906" s="22" t="s">
        <v>47</v>
      </c>
      <c r="F906" s="22"/>
      <c r="G906" s="22"/>
      <c r="H906" s="4" t="s">
        <v>73</v>
      </c>
      <c r="I906" s="22"/>
      <c r="J906" s="22"/>
      <c r="K906" s="22" t="s">
        <v>814</v>
      </c>
      <c r="L906" s="22"/>
      <c r="M906" s="22"/>
      <c r="N906" s="22"/>
      <c r="O906" s="22" t="s">
        <v>60</v>
      </c>
      <c r="P906" s="22"/>
      <c r="Q906" s="22"/>
      <c r="R906" s="1"/>
      <c r="S906" s="22" t="s">
        <v>38</v>
      </c>
      <c r="T906" s="22"/>
      <c r="U906" s="22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" customHeight="1">
      <c r="A907" s="1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1"/>
    </row>
    <row r="908" spans="1:33" ht="9" customHeight="1">
      <c r="A908" s="1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24" t="s">
        <v>991</v>
      </c>
      <c r="O908" s="24"/>
      <c r="P908" s="24"/>
      <c r="Q908" s="24"/>
      <c r="R908" s="24"/>
      <c r="S908" s="24"/>
      <c r="T908" s="5" t="s">
        <v>75</v>
      </c>
      <c r="U908" s="25" t="s">
        <v>990</v>
      </c>
      <c r="V908" s="25"/>
      <c r="W908" s="25" t="s">
        <v>30</v>
      </c>
      <c r="X908" s="25"/>
      <c r="Y908" s="25"/>
      <c r="Z908" s="25"/>
      <c r="AA908" s="25"/>
      <c r="AB908" s="25"/>
      <c r="AC908" s="25" t="s">
        <v>990</v>
      </c>
      <c r="AD908" s="25"/>
      <c r="AE908" s="25"/>
      <c r="AF908" s="25"/>
      <c r="AG908" s="1"/>
    </row>
    <row r="909" spans="1:33" ht="9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" customHeight="1">
      <c r="A910" s="1"/>
      <c r="B910" s="8" t="s">
        <v>992</v>
      </c>
      <c r="C910" s="8"/>
      <c r="D910" s="8"/>
      <c r="E910" s="8"/>
      <c r="F910" s="8"/>
      <c r="G910" s="8"/>
      <c r="H910" s="8"/>
      <c r="I910" s="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3" customHeight="1">
      <c r="A911" s="1"/>
      <c r="B911" s="8" t="s">
        <v>76</v>
      </c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2" customHeight="1">
      <c r="A912" s="1"/>
      <c r="B912" s="8" t="s">
        <v>280</v>
      </c>
      <c r="C912" s="8"/>
      <c r="D912" s="8"/>
      <c r="E912" s="8"/>
      <c r="F912" s="8"/>
      <c r="G912" s="1"/>
      <c r="H912" s="8" t="s">
        <v>78</v>
      </c>
      <c r="I912" s="8"/>
      <c r="J912" s="8"/>
      <c r="K912" s="8"/>
      <c r="L912" s="8"/>
      <c r="M912" s="1"/>
      <c r="N912" s="1"/>
      <c r="O912" s="1"/>
      <c r="P912" s="1"/>
      <c r="Q912" s="1"/>
      <c r="R912" s="1"/>
      <c r="S912" s="1"/>
      <c r="T912" s="1"/>
      <c r="U912" s="7" t="s">
        <v>976</v>
      </c>
      <c r="V912" s="7"/>
      <c r="W912" s="7"/>
      <c r="X912" s="7" t="s">
        <v>30</v>
      </c>
      <c r="Y912" s="7"/>
      <c r="Z912" s="7"/>
      <c r="AA912" s="7"/>
      <c r="AB912" s="7"/>
      <c r="AC912" s="7" t="s">
        <v>976</v>
      </c>
      <c r="AD912" s="7"/>
      <c r="AE912" s="7"/>
      <c r="AF912" s="7"/>
      <c r="AG912" s="1"/>
    </row>
    <row r="913" spans="1:33" ht="11" customHeight="1" thickBo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1" customHeight="1">
      <c r="A914" s="1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1"/>
    </row>
    <row r="915" spans="1:33" ht="11" customHeight="1">
      <c r="A915" s="1"/>
      <c r="B915" s="8" t="s">
        <v>79</v>
      </c>
      <c r="C915" s="8"/>
      <c r="D915" s="8"/>
      <c r="E915" s="8"/>
      <c r="F915" s="1"/>
      <c r="G915" s="1"/>
      <c r="H915" s="1"/>
      <c r="I915" s="1"/>
      <c r="J915" s="1"/>
      <c r="K915" s="1"/>
      <c r="L915" s="7" t="s">
        <v>993</v>
      </c>
      <c r="M915" s="7"/>
      <c r="N915" s="7"/>
      <c r="O915" s="7"/>
      <c r="P915" s="7"/>
      <c r="Q915" s="7"/>
      <c r="R915" s="7"/>
      <c r="S915" s="7"/>
      <c r="T915" s="8" t="s">
        <v>81</v>
      </c>
      <c r="U915" s="8"/>
      <c r="V915" s="8"/>
      <c r="W915" s="8"/>
      <c r="X915" s="8"/>
      <c r="Y915" s="1"/>
      <c r="Z915" s="1"/>
      <c r="AA915" s="1"/>
      <c r="AB915" s="7" t="s">
        <v>82</v>
      </c>
      <c r="AC915" s="7"/>
      <c r="AD915" s="7"/>
      <c r="AE915" s="7"/>
      <c r="AF915" s="7"/>
      <c r="AG915" s="1"/>
    </row>
    <row r="916" spans="1:33" ht="409.6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1" customHeight="1">
      <c r="A918" s="1"/>
      <c r="B918" s="6" t="s">
        <v>0</v>
      </c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1"/>
      <c r="R918" s="1"/>
      <c r="S918" s="1"/>
      <c r="T918" s="1"/>
      <c r="U918" s="1"/>
      <c r="V918" s="1"/>
      <c r="W918" s="1"/>
      <c r="X918" s="1"/>
      <c r="Y918" s="1"/>
      <c r="Z918" s="7" t="s">
        <v>1</v>
      </c>
      <c r="AA918" s="7"/>
      <c r="AB918" s="7"/>
      <c r="AC918" s="7"/>
      <c r="AD918" s="1"/>
      <c r="AE918" s="8" t="s">
        <v>2</v>
      </c>
      <c r="AF918" s="8"/>
      <c r="AG918" s="1"/>
    </row>
    <row r="919" spans="1:33" ht="10" customHeight="1">
      <c r="A919" s="1"/>
      <c r="B919" s="8" t="s">
        <v>3</v>
      </c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1"/>
      <c r="R919" s="1"/>
      <c r="S919" s="1"/>
      <c r="T919" s="1"/>
      <c r="U919" s="1"/>
      <c r="V919" s="1"/>
      <c r="W919" s="1"/>
      <c r="X919" s="1"/>
      <c r="Y919" s="1"/>
      <c r="Z919" s="7" t="s">
        <v>4</v>
      </c>
      <c r="AA919" s="7"/>
      <c r="AB919" s="7"/>
      <c r="AC919" s="7"/>
      <c r="AD919" s="1"/>
      <c r="AE919" s="8" t="s">
        <v>5</v>
      </c>
      <c r="AF919" s="8"/>
      <c r="AG919" s="1"/>
    </row>
    <row r="920" spans="1:33" ht="13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1" customHeight="1">
      <c r="A921" s="1"/>
      <c r="B921" s="27" t="s">
        <v>9</v>
      </c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1"/>
    </row>
    <row r="922" spans="1:33" ht="11" customHeight="1">
      <c r="A922" s="1"/>
      <c r="B922" s="11" t="s">
        <v>11</v>
      </c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2"/>
      <c r="AC922" s="12"/>
      <c r="AD922" s="12"/>
      <c r="AE922" s="12"/>
      <c r="AF922" s="12"/>
      <c r="AG922" s="1"/>
    </row>
    <row r="923" spans="1:33" ht="8" customHeight="1">
      <c r="A923" s="1"/>
      <c r="B923" s="13" t="s">
        <v>12</v>
      </c>
      <c r="C923" s="13"/>
      <c r="D923" s="13" t="s">
        <v>13</v>
      </c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4" t="s">
        <v>14</v>
      </c>
      <c r="W923" s="14"/>
      <c r="X923" s="14"/>
      <c r="Y923" s="14"/>
      <c r="Z923" s="14"/>
      <c r="AA923" s="14" t="s">
        <v>15</v>
      </c>
      <c r="AB923" s="14"/>
      <c r="AC923" s="14"/>
      <c r="AD923" s="14"/>
      <c r="AE923" s="14" t="s">
        <v>16</v>
      </c>
      <c r="AF923" s="14"/>
      <c r="AG923" s="1"/>
    </row>
    <row r="924" spans="1:33" ht="13" customHeight="1">
      <c r="A924" s="1"/>
      <c r="B924" s="2" t="s">
        <v>17</v>
      </c>
      <c r="C924" s="2" t="s">
        <v>18</v>
      </c>
      <c r="D924" s="2" t="s">
        <v>19</v>
      </c>
      <c r="E924" s="15" t="s">
        <v>20</v>
      </c>
      <c r="F924" s="15"/>
      <c r="G924" s="15"/>
      <c r="H924" s="2" t="s">
        <v>21</v>
      </c>
      <c r="I924" s="15" t="s">
        <v>22</v>
      </c>
      <c r="J924" s="15"/>
      <c r="K924" s="15" t="s">
        <v>23</v>
      </c>
      <c r="L924" s="15"/>
      <c r="M924" s="15"/>
      <c r="N924" s="15"/>
      <c r="O924" s="15" t="s">
        <v>24</v>
      </c>
      <c r="P924" s="15"/>
      <c r="Q924" s="15"/>
      <c r="R924" s="15" t="s">
        <v>25</v>
      </c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"/>
    </row>
    <row r="925" spans="1:33" ht="12" customHeight="1">
      <c r="A925" s="1"/>
      <c r="B925" s="16" t="s">
        <v>994</v>
      </c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"/>
    </row>
    <row r="926" spans="1:33" ht="15" customHeight="1">
      <c r="A926" s="1"/>
      <c r="B926" s="17" t="s">
        <v>27</v>
      </c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8" t="s">
        <v>28</v>
      </c>
      <c r="AC926" s="18"/>
      <c r="AD926" s="18"/>
      <c r="AE926" s="18"/>
      <c r="AF926" s="18"/>
      <c r="AG926" s="1"/>
    </row>
    <row r="927" spans="1:33" ht="11" customHeight="1">
      <c r="A927" s="1"/>
      <c r="B927" s="19" t="s">
        <v>312</v>
      </c>
      <c r="C927" s="19"/>
      <c r="D927" s="20" t="s">
        <v>995</v>
      </c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1" t="s">
        <v>996</v>
      </c>
      <c r="W927" s="21"/>
      <c r="X927" s="21"/>
      <c r="Y927" s="21"/>
      <c r="Z927" s="21"/>
      <c r="AA927" s="21" t="s">
        <v>30</v>
      </c>
      <c r="AB927" s="21"/>
      <c r="AC927" s="21"/>
      <c r="AD927" s="21"/>
      <c r="AE927" s="21" t="s">
        <v>996</v>
      </c>
      <c r="AF927" s="21"/>
      <c r="AG927" s="1"/>
    </row>
    <row r="928" spans="1:33" ht="12" customHeight="1">
      <c r="A928" s="1"/>
      <c r="B928" s="3" t="s">
        <v>31</v>
      </c>
      <c r="C928" s="4" t="s">
        <v>314</v>
      </c>
      <c r="D928" s="4" t="s">
        <v>997</v>
      </c>
      <c r="E928" s="22" t="s">
        <v>34</v>
      </c>
      <c r="F928" s="22"/>
      <c r="G928" s="22"/>
      <c r="H928" s="4" t="s">
        <v>157</v>
      </c>
      <c r="I928" s="22"/>
      <c r="J928" s="22"/>
      <c r="K928" s="22" t="s">
        <v>814</v>
      </c>
      <c r="L928" s="22"/>
      <c r="M928" s="22"/>
      <c r="N928" s="22"/>
      <c r="O928" s="22" t="s">
        <v>60</v>
      </c>
      <c r="P928" s="22"/>
      <c r="Q928" s="22"/>
      <c r="R928" s="1"/>
      <c r="S928" s="22" t="s">
        <v>38</v>
      </c>
      <c r="T928" s="22"/>
      <c r="U928" s="22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1" customHeight="1">
      <c r="A929" s="1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1"/>
    </row>
    <row r="930" spans="1:33" ht="9" customHeight="1">
      <c r="A930" s="1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24" t="s">
        <v>265</v>
      </c>
      <c r="O930" s="24"/>
      <c r="P930" s="24"/>
      <c r="Q930" s="24"/>
      <c r="R930" s="24"/>
      <c r="S930" s="24"/>
      <c r="T930" s="5" t="s">
        <v>75</v>
      </c>
      <c r="U930" s="25" t="s">
        <v>996</v>
      </c>
      <c r="V930" s="25"/>
      <c r="W930" s="25" t="s">
        <v>30</v>
      </c>
      <c r="X930" s="25"/>
      <c r="Y930" s="25"/>
      <c r="Z930" s="25"/>
      <c r="AA930" s="25"/>
      <c r="AB930" s="25"/>
      <c r="AC930" s="25" t="s">
        <v>996</v>
      </c>
      <c r="AD930" s="25"/>
      <c r="AE930" s="25"/>
      <c r="AF930" s="25"/>
      <c r="AG930" s="1"/>
    </row>
    <row r="931" spans="1:33" ht="9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" customHeight="1">
      <c r="A932" s="1"/>
      <c r="B932" s="8" t="s">
        <v>998</v>
      </c>
      <c r="C932" s="8"/>
      <c r="D932" s="8"/>
      <c r="E932" s="8"/>
      <c r="F932" s="8"/>
      <c r="G932" s="8"/>
      <c r="H932" s="8"/>
      <c r="I932" s="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3" customHeight="1">
      <c r="A933" s="1"/>
      <c r="B933" s="8" t="s">
        <v>76</v>
      </c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2" customHeight="1">
      <c r="A934" s="1"/>
      <c r="B934" s="8" t="s">
        <v>265</v>
      </c>
      <c r="C934" s="8"/>
      <c r="D934" s="8"/>
      <c r="E934" s="8"/>
      <c r="F934" s="8"/>
      <c r="G934" s="1"/>
      <c r="H934" s="8" t="s">
        <v>78</v>
      </c>
      <c r="I934" s="8"/>
      <c r="J934" s="8"/>
      <c r="K934" s="8"/>
      <c r="L934" s="8"/>
      <c r="M934" s="1"/>
      <c r="N934" s="1"/>
      <c r="O934" s="1"/>
      <c r="P934" s="1"/>
      <c r="Q934" s="1"/>
      <c r="R934" s="1"/>
      <c r="S934" s="1"/>
      <c r="T934" s="1"/>
      <c r="U934" s="7" t="s">
        <v>996</v>
      </c>
      <c r="V934" s="7"/>
      <c r="W934" s="7"/>
      <c r="X934" s="7" t="s">
        <v>30</v>
      </c>
      <c r="Y934" s="7"/>
      <c r="Z934" s="7"/>
      <c r="AA934" s="7"/>
      <c r="AB934" s="7"/>
      <c r="AC934" s="7" t="s">
        <v>996</v>
      </c>
      <c r="AD934" s="7"/>
      <c r="AE934" s="7"/>
      <c r="AF934" s="7"/>
      <c r="AG934" s="1"/>
    </row>
    <row r="935" spans="1:33" ht="11" customHeight="1" thickBo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1" customHeight="1">
      <c r="A936" s="1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1"/>
    </row>
    <row r="937" spans="1:33" ht="11" customHeight="1">
      <c r="A937" s="1"/>
      <c r="B937" s="8" t="s">
        <v>79</v>
      </c>
      <c r="C937" s="8"/>
      <c r="D937" s="8"/>
      <c r="E937" s="8"/>
      <c r="F937" s="1"/>
      <c r="G937" s="1"/>
      <c r="H937" s="1"/>
      <c r="I937" s="1"/>
      <c r="J937" s="1"/>
      <c r="K937" s="1"/>
      <c r="L937" s="7" t="s">
        <v>999</v>
      </c>
      <c r="M937" s="7"/>
      <c r="N937" s="7"/>
      <c r="O937" s="7"/>
      <c r="P937" s="7"/>
      <c r="Q937" s="7"/>
      <c r="R937" s="7"/>
      <c r="S937" s="7"/>
      <c r="T937" s="8" t="s">
        <v>81</v>
      </c>
      <c r="U937" s="8"/>
      <c r="V937" s="8"/>
      <c r="W937" s="8"/>
      <c r="X937" s="8"/>
      <c r="Y937" s="1"/>
      <c r="Z937" s="1"/>
      <c r="AA937" s="1"/>
      <c r="AB937" s="7" t="s">
        <v>82</v>
      </c>
      <c r="AC937" s="7"/>
      <c r="AD937" s="7"/>
      <c r="AE937" s="7"/>
      <c r="AF937" s="7"/>
      <c r="AG937" s="1"/>
    </row>
    <row r="938" spans="1:33" ht="409.6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1" customHeight="1">
      <c r="A940" s="1"/>
      <c r="B940" s="6" t="s">
        <v>0</v>
      </c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1"/>
      <c r="R940" s="1"/>
      <c r="S940" s="1"/>
      <c r="T940" s="1"/>
      <c r="U940" s="1"/>
      <c r="V940" s="1"/>
      <c r="W940" s="1"/>
      <c r="X940" s="1"/>
      <c r="Y940" s="1"/>
      <c r="Z940" s="7" t="s">
        <v>1</v>
      </c>
      <c r="AA940" s="7"/>
      <c r="AB940" s="7"/>
      <c r="AC940" s="7"/>
      <c r="AD940" s="1"/>
      <c r="AE940" s="8" t="s">
        <v>2</v>
      </c>
      <c r="AF940" s="8"/>
      <c r="AG940" s="1"/>
    </row>
    <row r="941" spans="1:33" ht="10" customHeight="1">
      <c r="A941" s="1"/>
      <c r="B941" s="8" t="s">
        <v>3</v>
      </c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1"/>
      <c r="R941" s="1"/>
      <c r="S941" s="1"/>
      <c r="T941" s="1"/>
      <c r="U941" s="1"/>
      <c r="V941" s="1"/>
      <c r="W941" s="1"/>
      <c r="X941" s="1"/>
      <c r="Y941" s="1"/>
      <c r="Z941" s="7" t="s">
        <v>4</v>
      </c>
      <c r="AA941" s="7"/>
      <c r="AB941" s="7"/>
      <c r="AC941" s="7"/>
      <c r="AD941" s="1"/>
      <c r="AE941" s="8" t="s">
        <v>5</v>
      </c>
      <c r="AF941" s="8"/>
      <c r="AG941" s="1"/>
    </row>
    <row r="942" spans="1:33" ht="13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1" customHeight="1">
      <c r="A943" s="1"/>
      <c r="B943" s="27" t="s">
        <v>9</v>
      </c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1"/>
    </row>
    <row r="944" spans="1:33" ht="11" customHeight="1">
      <c r="A944" s="1"/>
      <c r="B944" s="11" t="s">
        <v>11</v>
      </c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2"/>
      <c r="AC944" s="12"/>
      <c r="AD944" s="12"/>
      <c r="AE944" s="12"/>
      <c r="AF944" s="12"/>
      <c r="AG944" s="1"/>
    </row>
    <row r="945" spans="1:33" ht="8" customHeight="1">
      <c r="A945" s="1"/>
      <c r="B945" s="13" t="s">
        <v>12</v>
      </c>
      <c r="C945" s="13"/>
      <c r="D945" s="13" t="s">
        <v>13</v>
      </c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4" t="s">
        <v>14</v>
      </c>
      <c r="W945" s="14"/>
      <c r="X945" s="14"/>
      <c r="Y945" s="14"/>
      <c r="Z945" s="14"/>
      <c r="AA945" s="14" t="s">
        <v>15</v>
      </c>
      <c r="AB945" s="14"/>
      <c r="AC945" s="14"/>
      <c r="AD945" s="14"/>
      <c r="AE945" s="14" t="s">
        <v>16</v>
      </c>
      <c r="AF945" s="14"/>
      <c r="AG945" s="1"/>
    </row>
    <row r="946" spans="1:33" ht="13" customHeight="1">
      <c r="A946" s="1"/>
      <c r="B946" s="2" t="s">
        <v>17</v>
      </c>
      <c r="C946" s="2" t="s">
        <v>18</v>
      </c>
      <c r="D946" s="2" t="s">
        <v>19</v>
      </c>
      <c r="E946" s="15" t="s">
        <v>20</v>
      </c>
      <c r="F946" s="15"/>
      <c r="G946" s="15"/>
      <c r="H946" s="2" t="s">
        <v>21</v>
      </c>
      <c r="I946" s="15" t="s">
        <v>22</v>
      </c>
      <c r="J946" s="15"/>
      <c r="K946" s="15" t="s">
        <v>23</v>
      </c>
      <c r="L946" s="15"/>
      <c r="M946" s="15"/>
      <c r="N946" s="15"/>
      <c r="O946" s="15" t="s">
        <v>24</v>
      </c>
      <c r="P946" s="15"/>
      <c r="Q946" s="15"/>
      <c r="R946" s="15" t="s">
        <v>25</v>
      </c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"/>
    </row>
    <row r="947" spans="1:33" ht="12" customHeight="1">
      <c r="A947" s="1"/>
      <c r="B947" s="16" t="s">
        <v>1000</v>
      </c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"/>
    </row>
    <row r="948" spans="1:33" ht="15" customHeight="1">
      <c r="A948" s="1"/>
      <c r="B948" s="17" t="s">
        <v>27</v>
      </c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8" t="s">
        <v>28</v>
      </c>
      <c r="AC948" s="18"/>
      <c r="AD948" s="18"/>
      <c r="AE948" s="18"/>
      <c r="AF948" s="18"/>
      <c r="AG948" s="1"/>
    </row>
    <row r="949" spans="1:33" ht="11" customHeight="1">
      <c r="A949" s="1"/>
      <c r="B949" s="19" t="s">
        <v>284</v>
      </c>
      <c r="C949" s="19"/>
      <c r="D949" s="20" t="s">
        <v>1001</v>
      </c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1" t="s">
        <v>1002</v>
      </c>
      <c r="W949" s="21"/>
      <c r="X949" s="21"/>
      <c r="Y949" s="21"/>
      <c r="Z949" s="21"/>
      <c r="AA949" s="21" t="s">
        <v>30</v>
      </c>
      <c r="AB949" s="21"/>
      <c r="AC949" s="21"/>
      <c r="AD949" s="21"/>
      <c r="AE949" s="21" t="s">
        <v>1002</v>
      </c>
      <c r="AF949" s="21"/>
      <c r="AG949" s="1"/>
    </row>
    <row r="950" spans="1:33" ht="12" customHeight="1">
      <c r="A950" s="1"/>
      <c r="B950" s="3" t="s">
        <v>31</v>
      </c>
      <c r="C950" s="4" t="s">
        <v>1003</v>
      </c>
      <c r="D950" s="4" t="s">
        <v>39</v>
      </c>
      <c r="E950" s="22" t="s">
        <v>47</v>
      </c>
      <c r="F950" s="22"/>
      <c r="G950" s="22"/>
      <c r="H950" s="4" t="s">
        <v>86</v>
      </c>
      <c r="I950" s="22"/>
      <c r="J950" s="22"/>
      <c r="K950" s="22" t="s">
        <v>814</v>
      </c>
      <c r="L950" s="22"/>
      <c r="M950" s="22"/>
      <c r="N950" s="22"/>
      <c r="O950" s="22" t="s">
        <v>1004</v>
      </c>
      <c r="P950" s="22"/>
      <c r="Q950" s="22"/>
      <c r="R950" s="1"/>
      <c r="S950" s="22" t="s">
        <v>38</v>
      </c>
      <c r="T950" s="22"/>
      <c r="U950" s="22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1" customHeight="1">
      <c r="A951" s="1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1"/>
    </row>
    <row r="952" spans="1:33" ht="9" customHeight="1">
      <c r="A952" s="1"/>
      <c r="B952" s="19" t="s">
        <v>284</v>
      </c>
      <c r="C952" s="19"/>
      <c r="D952" s="20" t="s">
        <v>1005</v>
      </c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1" t="s">
        <v>1006</v>
      </c>
      <c r="W952" s="21"/>
      <c r="X952" s="21"/>
      <c r="Y952" s="21"/>
      <c r="Z952" s="21"/>
      <c r="AA952" s="21" t="s">
        <v>30</v>
      </c>
      <c r="AB952" s="21"/>
      <c r="AC952" s="21"/>
      <c r="AD952" s="21"/>
      <c r="AE952" s="21" t="s">
        <v>1007</v>
      </c>
      <c r="AF952" s="21"/>
      <c r="AG952" s="1"/>
    </row>
    <row r="953" spans="1:33" ht="9" customHeight="1">
      <c r="A953" s="1"/>
      <c r="B953" s="3" t="s">
        <v>39</v>
      </c>
      <c r="C953" s="4" t="s">
        <v>799</v>
      </c>
      <c r="D953" s="4" t="s">
        <v>120</v>
      </c>
      <c r="E953" s="22" t="s">
        <v>47</v>
      </c>
      <c r="F953" s="22"/>
      <c r="G953" s="22"/>
      <c r="H953" s="4" t="s">
        <v>415</v>
      </c>
      <c r="I953" s="22"/>
      <c r="J953" s="22"/>
      <c r="K953" s="22" t="s">
        <v>814</v>
      </c>
      <c r="L953" s="22"/>
      <c r="M953" s="22"/>
      <c r="N953" s="22"/>
      <c r="O953" s="22" t="s">
        <v>146</v>
      </c>
      <c r="P953" s="22"/>
      <c r="Q953" s="22"/>
      <c r="R953" s="1"/>
      <c r="S953" s="22" t="s">
        <v>38</v>
      </c>
      <c r="T953" s="22"/>
      <c r="U953" s="22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" customHeight="1">
      <c r="A954" s="1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1"/>
    </row>
    <row r="955" spans="1:33" ht="9" customHeight="1">
      <c r="A955" s="1"/>
      <c r="B955" s="19" t="s">
        <v>284</v>
      </c>
      <c r="C955" s="19"/>
      <c r="D955" s="20" t="s">
        <v>1008</v>
      </c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1" t="s">
        <v>1009</v>
      </c>
      <c r="W955" s="21"/>
      <c r="X955" s="21"/>
      <c r="Y955" s="21"/>
      <c r="Z955" s="21"/>
      <c r="AA955" s="21" t="s">
        <v>30</v>
      </c>
      <c r="AB955" s="21"/>
      <c r="AC955" s="21"/>
      <c r="AD955" s="21"/>
      <c r="AE955" s="21" t="s">
        <v>1010</v>
      </c>
      <c r="AF955" s="21"/>
      <c r="AG955" s="1"/>
    </row>
    <row r="956" spans="1:33" ht="9" customHeight="1">
      <c r="A956" s="1"/>
      <c r="B956" s="3" t="s">
        <v>45</v>
      </c>
      <c r="C956" s="4" t="s">
        <v>359</v>
      </c>
      <c r="D956" s="4" t="s">
        <v>157</v>
      </c>
      <c r="E956" s="22" t="s">
        <v>47</v>
      </c>
      <c r="F956" s="22"/>
      <c r="G956" s="22"/>
      <c r="H956" s="4" t="s">
        <v>360</v>
      </c>
      <c r="I956" s="22"/>
      <c r="J956" s="22"/>
      <c r="K956" s="22" t="s">
        <v>860</v>
      </c>
      <c r="L956" s="22"/>
      <c r="M956" s="22"/>
      <c r="N956" s="22"/>
      <c r="O956" s="22" t="s">
        <v>1011</v>
      </c>
      <c r="P956" s="22"/>
      <c r="Q956" s="22"/>
      <c r="R956" s="1"/>
      <c r="S956" s="22" t="s">
        <v>51</v>
      </c>
      <c r="T956" s="22"/>
      <c r="U956" s="22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" customHeight="1">
      <c r="A957" s="1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1"/>
    </row>
    <row r="958" spans="1:33" ht="9" customHeight="1">
      <c r="A958" s="1"/>
      <c r="B958" s="19" t="s">
        <v>41</v>
      </c>
      <c r="C958" s="19"/>
      <c r="D958" s="20" t="s">
        <v>1012</v>
      </c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1" t="s">
        <v>1013</v>
      </c>
      <c r="W958" s="21"/>
      <c r="X958" s="21"/>
      <c r="Y958" s="21"/>
      <c r="Z958" s="21"/>
      <c r="AA958" s="21" t="s">
        <v>30</v>
      </c>
      <c r="AB958" s="21"/>
      <c r="AC958" s="21"/>
      <c r="AD958" s="21"/>
      <c r="AE958" s="21" t="s">
        <v>1014</v>
      </c>
      <c r="AF958" s="21"/>
      <c r="AG958" s="1"/>
    </row>
    <row r="959" spans="1:33" ht="9" customHeight="1">
      <c r="A959" s="1"/>
      <c r="B959" s="3" t="s">
        <v>56</v>
      </c>
      <c r="C959" s="4" t="s">
        <v>1015</v>
      </c>
      <c r="D959" s="4" t="s">
        <v>39</v>
      </c>
      <c r="E959" s="22" t="s">
        <v>47</v>
      </c>
      <c r="F959" s="22"/>
      <c r="G959" s="22"/>
      <c r="H959" s="4" t="s">
        <v>483</v>
      </c>
      <c r="I959" s="22"/>
      <c r="J959" s="22"/>
      <c r="K959" s="22" t="s">
        <v>1016</v>
      </c>
      <c r="L959" s="22"/>
      <c r="M959" s="22"/>
      <c r="N959" s="22"/>
      <c r="O959" s="22" t="s">
        <v>516</v>
      </c>
      <c r="P959" s="22"/>
      <c r="Q959" s="22"/>
      <c r="R959" s="1"/>
      <c r="S959" s="22" t="s">
        <v>517</v>
      </c>
      <c r="T959" s="22"/>
      <c r="U959" s="22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" customHeight="1">
      <c r="A960" s="1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1"/>
    </row>
    <row r="961" spans="1:33" ht="9" customHeight="1">
      <c r="A961" s="1"/>
      <c r="B961" s="19" t="s">
        <v>52</v>
      </c>
      <c r="C961" s="19"/>
      <c r="D961" s="20" t="s">
        <v>1017</v>
      </c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1" t="s">
        <v>1018</v>
      </c>
      <c r="W961" s="21"/>
      <c r="X961" s="21"/>
      <c r="Y961" s="21"/>
      <c r="Z961" s="21"/>
      <c r="AA961" s="21" t="s">
        <v>30</v>
      </c>
      <c r="AB961" s="21"/>
      <c r="AC961" s="21"/>
      <c r="AD961" s="21"/>
      <c r="AE961" s="21" t="s">
        <v>1019</v>
      </c>
      <c r="AF961" s="21"/>
      <c r="AG961" s="1"/>
    </row>
    <row r="962" spans="1:33" ht="9" customHeight="1">
      <c r="A962" s="1"/>
      <c r="B962" s="3" t="s">
        <v>64</v>
      </c>
      <c r="C962" s="4" t="s">
        <v>455</v>
      </c>
      <c r="D962" s="4" t="s">
        <v>39</v>
      </c>
      <c r="E962" s="22" t="s">
        <v>47</v>
      </c>
      <c r="F962" s="22"/>
      <c r="G962" s="22"/>
      <c r="H962" s="4" t="s">
        <v>456</v>
      </c>
      <c r="I962" s="22"/>
      <c r="J962" s="22"/>
      <c r="K962" s="22" t="s">
        <v>860</v>
      </c>
      <c r="L962" s="22"/>
      <c r="M962" s="22"/>
      <c r="N962" s="22"/>
      <c r="O962" s="22" t="s">
        <v>346</v>
      </c>
      <c r="P962" s="22"/>
      <c r="Q962" s="22"/>
      <c r="R962" s="1"/>
      <c r="S962" s="22" t="s">
        <v>51</v>
      </c>
      <c r="T962" s="22"/>
      <c r="U962" s="22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" customHeight="1">
      <c r="A963" s="1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1"/>
    </row>
    <row r="964" spans="1:33" ht="9" customHeight="1">
      <c r="A964" s="1"/>
      <c r="B964" s="19" t="s">
        <v>52</v>
      </c>
      <c r="C964" s="19"/>
      <c r="D964" s="20" t="s">
        <v>1020</v>
      </c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1" t="s">
        <v>1021</v>
      </c>
      <c r="W964" s="21"/>
      <c r="X964" s="21"/>
      <c r="Y964" s="21"/>
      <c r="Z964" s="21"/>
      <c r="AA964" s="21" t="s">
        <v>30</v>
      </c>
      <c r="AB964" s="21"/>
      <c r="AC964" s="21"/>
      <c r="AD964" s="21"/>
      <c r="AE964" s="21" t="s">
        <v>1022</v>
      </c>
      <c r="AF964" s="21"/>
      <c r="AG964" s="1"/>
    </row>
    <row r="965" spans="1:33" ht="9" customHeight="1">
      <c r="A965" s="1"/>
      <c r="B965" s="3" t="s">
        <v>70</v>
      </c>
      <c r="C965" s="4" t="s">
        <v>177</v>
      </c>
      <c r="D965" s="4" t="s">
        <v>120</v>
      </c>
      <c r="E965" s="22" t="s">
        <v>47</v>
      </c>
      <c r="F965" s="22"/>
      <c r="G965" s="22"/>
      <c r="H965" s="4" t="s">
        <v>178</v>
      </c>
      <c r="I965" s="22"/>
      <c r="J965" s="22"/>
      <c r="K965" s="22" t="s">
        <v>1016</v>
      </c>
      <c r="L965" s="22"/>
      <c r="M965" s="22"/>
      <c r="N965" s="22"/>
      <c r="O965" s="22" t="s">
        <v>516</v>
      </c>
      <c r="P965" s="22"/>
      <c r="Q965" s="22"/>
      <c r="R965" s="1"/>
      <c r="S965" s="22" t="s">
        <v>517</v>
      </c>
      <c r="T965" s="22"/>
      <c r="U965" s="22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" customHeight="1">
      <c r="A966" s="1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1"/>
    </row>
    <row r="967" spans="1:33" ht="9" customHeight="1">
      <c r="A967" s="1"/>
      <c r="B967" s="19" t="s">
        <v>52</v>
      </c>
      <c r="C967" s="19"/>
      <c r="D967" s="20" t="s">
        <v>1023</v>
      </c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1" t="s">
        <v>1024</v>
      </c>
      <c r="W967" s="21"/>
      <c r="X967" s="21"/>
      <c r="Y967" s="21"/>
      <c r="Z967" s="21"/>
      <c r="AA967" s="21" t="s">
        <v>30</v>
      </c>
      <c r="AB967" s="21"/>
      <c r="AC967" s="21"/>
      <c r="AD967" s="21"/>
      <c r="AE967" s="21" t="s">
        <v>1025</v>
      </c>
      <c r="AF967" s="21"/>
      <c r="AG967" s="1"/>
    </row>
    <row r="968" spans="1:33" ht="9" customHeight="1">
      <c r="A968" s="1"/>
      <c r="B968" s="3" t="s">
        <v>120</v>
      </c>
      <c r="C968" s="4" t="s">
        <v>177</v>
      </c>
      <c r="D968" s="4" t="s">
        <v>135</v>
      </c>
      <c r="E968" s="22" t="s">
        <v>47</v>
      </c>
      <c r="F968" s="22"/>
      <c r="G968" s="22"/>
      <c r="H968" s="4" t="s">
        <v>178</v>
      </c>
      <c r="I968" s="22"/>
      <c r="J968" s="22"/>
      <c r="K968" s="22" t="s">
        <v>1016</v>
      </c>
      <c r="L968" s="22"/>
      <c r="M968" s="22"/>
      <c r="N968" s="22"/>
      <c r="O968" s="22" t="s">
        <v>516</v>
      </c>
      <c r="P968" s="22"/>
      <c r="Q968" s="22"/>
      <c r="R968" s="1"/>
      <c r="S968" s="22" t="s">
        <v>517</v>
      </c>
      <c r="T968" s="22"/>
      <c r="U968" s="22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" customHeight="1">
      <c r="A969" s="1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1"/>
    </row>
    <row r="970" spans="1:33" ht="9" customHeight="1">
      <c r="A970" s="1"/>
      <c r="B970" s="19" t="s">
        <v>66</v>
      </c>
      <c r="C970" s="19"/>
      <c r="D970" s="20" t="s">
        <v>1026</v>
      </c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1" t="s">
        <v>1027</v>
      </c>
      <c r="W970" s="21"/>
      <c r="X970" s="21"/>
      <c r="Y970" s="21"/>
      <c r="Z970" s="21"/>
      <c r="AA970" s="21" t="s">
        <v>30</v>
      </c>
      <c r="AB970" s="21"/>
      <c r="AC970" s="21"/>
      <c r="AD970" s="21"/>
      <c r="AE970" s="21" t="s">
        <v>1028</v>
      </c>
      <c r="AF970" s="21"/>
      <c r="AG970" s="1"/>
    </row>
    <row r="971" spans="1:33" ht="9" customHeight="1">
      <c r="A971" s="1"/>
      <c r="B971" s="3" t="s">
        <v>128</v>
      </c>
      <c r="C971" s="4" t="s">
        <v>1029</v>
      </c>
      <c r="D971" s="4" t="s">
        <v>157</v>
      </c>
      <c r="E971" s="22" t="s">
        <v>47</v>
      </c>
      <c r="F971" s="22"/>
      <c r="G971" s="22"/>
      <c r="H971" s="4" t="s">
        <v>553</v>
      </c>
      <c r="I971" s="22"/>
      <c r="J971" s="22"/>
      <c r="K971" s="22" t="s">
        <v>814</v>
      </c>
      <c r="L971" s="22"/>
      <c r="M971" s="22"/>
      <c r="N971" s="22"/>
      <c r="O971" s="22" t="s">
        <v>1030</v>
      </c>
      <c r="P971" s="22"/>
      <c r="Q971" s="22"/>
      <c r="R971" s="1"/>
      <c r="S971" s="22" t="s">
        <v>38</v>
      </c>
      <c r="T971" s="22"/>
      <c r="U971" s="22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" customHeight="1">
      <c r="A972" s="1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1"/>
    </row>
    <row r="973" spans="1:33" ht="9" customHeight="1">
      <c r="A973" s="1"/>
      <c r="B973" s="19" t="s">
        <v>66</v>
      </c>
      <c r="C973" s="19"/>
      <c r="D973" s="20" t="s">
        <v>1031</v>
      </c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1" t="s">
        <v>1032</v>
      </c>
      <c r="W973" s="21"/>
      <c r="X973" s="21"/>
      <c r="Y973" s="21"/>
      <c r="Z973" s="21"/>
      <c r="AA973" s="21" t="s">
        <v>30</v>
      </c>
      <c r="AB973" s="21"/>
      <c r="AC973" s="21"/>
      <c r="AD973" s="21"/>
      <c r="AE973" s="21" t="s">
        <v>1033</v>
      </c>
      <c r="AF973" s="21"/>
      <c r="AG973" s="1"/>
    </row>
    <row r="974" spans="1:33" ht="9" customHeight="1">
      <c r="A974" s="1"/>
      <c r="B974" s="3" t="s">
        <v>135</v>
      </c>
      <c r="C974" s="4" t="s">
        <v>597</v>
      </c>
      <c r="D974" s="4" t="s">
        <v>144</v>
      </c>
      <c r="E974" s="22" t="s">
        <v>47</v>
      </c>
      <c r="F974" s="22"/>
      <c r="G974" s="22"/>
      <c r="H974" s="4" t="s">
        <v>565</v>
      </c>
      <c r="I974" s="22"/>
      <c r="J974" s="22"/>
      <c r="K974" s="22" t="s">
        <v>814</v>
      </c>
      <c r="L974" s="22"/>
      <c r="M974" s="22"/>
      <c r="N974" s="22"/>
      <c r="O974" s="22" t="s">
        <v>385</v>
      </c>
      <c r="P974" s="22"/>
      <c r="Q974" s="22"/>
      <c r="R974" s="1"/>
      <c r="S974" s="22" t="s">
        <v>38</v>
      </c>
      <c r="T974" s="22"/>
      <c r="U974" s="22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" customHeight="1">
      <c r="A975" s="1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1"/>
    </row>
    <row r="976" spans="1:33" ht="9" customHeight="1">
      <c r="A976" s="1"/>
      <c r="B976" s="19" t="s">
        <v>66</v>
      </c>
      <c r="C976" s="19"/>
      <c r="D976" s="20" t="s">
        <v>1034</v>
      </c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1" t="s">
        <v>1035</v>
      </c>
      <c r="W976" s="21"/>
      <c r="X976" s="21"/>
      <c r="Y976" s="21"/>
      <c r="Z976" s="21"/>
      <c r="AA976" s="21" t="s">
        <v>30</v>
      </c>
      <c r="AB976" s="21"/>
      <c r="AC976" s="21"/>
      <c r="AD976" s="21"/>
      <c r="AE976" s="21" t="s">
        <v>1036</v>
      </c>
      <c r="AF976" s="21"/>
      <c r="AG976" s="1"/>
    </row>
    <row r="977" spans="1:33" ht="9" customHeight="1">
      <c r="A977" s="1"/>
      <c r="B977" s="3" t="s">
        <v>142</v>
      </c>
      <c r="C977" s="4" t="s">
        <v>616</v>
      </c>
      <c r="D977" s="4" t="s">
        <v>157</v>
      </c>
      <c r="E977" s="22" t="s">
        <v>47</v>
      </c>
      <c r="F977" s="22"/>
      <c r="G977" s="22"/>
      <c r="H977" s="4" t="s">
        <v>617</v>
      </c>
      <c r="I977" s="22"/>
      <c r="J977" s="22"/>
      <c r="K977" s="22" t="s">
        <v>814</v>
      </c>
      <c r="L977" s="22"/>
      <c r="M977" s="22"/>
      <c r="N977" s="22"/>
      <c r="O977" s="22" t="s">
        <v>179</v>
      </c>
      <c r="P977" s="22"/>
      <c r="Q977" s="22"/>
      <c r="R977" s="1"/>
      <c r="S977" s="22" t="s">
        <v>38</v>
      </c>
      <c r="T977" s="22"/>
      <c r="U977" s="22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" customHeight="1">
      <c r="A978" s="1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1"/>
    </row>
    <row r="979" spans="1:33" ht="9" customHeight="1">
      <c r="A979" s="1"/>
      <c r="B979" s="19" t="s">
        <v>66</v>
      </c>
      <c r="C979" s="19"/>
      <c r="D979" s="20" t="s">
        <v>1037</v>
      </c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1" t="s">
        <v>1038</v>
      </c>
      <c r="W979" s="21"/>
      <c r="X979" s="21"/>
      <c r="Y979" s="21"/>
      <c r="Z979" s="21"/>
      <c r="AA979" s="21" t="s">
        <v>30</v>
      </c>
      <c r="AB979" s="21"/>
      <c r="AC979" s="21"/>
      <c r="AD979" s="21"/>
      <c r="AE979" s="21" t="s">
        <v>1039</v>
      </c>
      <c r="AF979" s="21"/>
      <c r="AG979" s="1"/>
    </row>
    <row r="980" spans="1:33" ht="9" customHeight="1">
      <c r="A980" s="1"/>
      <c r="B980" s="3" t="s">
        <v>122</v>
      </c>
      <c r="C980" s="4" t="s">
        <v>616</v>
      </c>
      <c r="D980" s="4" t="s">
        <v>159</v>
      </c>
      <c r="E980" s="22" t="s">
        <v>47</v>
      </c>
      <c r="F980" s="22"/>
      <c r="G980" s="22"/>
      <c r="H980" s="4" t="s">
        <v>617</v>
      </c>
      <c r="I980" s="22"/>
      <c r="J980" s="22"/>
      <c r="K980" s="22" t="s">
        <v>814</v>
      </c>
      <c r="L980" s="22"/>
      <c r="M980" s="22"/>
      <c r="N980" s="22"/>
      <c r="O980" s="22" t="s">
        <v>179</v>
      </c>
      <c r="P980" s="22"/>
      <c r="Q980" s="22"/>
      <c r="R980" s="1"/>
      <c r="S980" s="22" t="s">
        <v>38</v>
      </c>
      <c r="T980" s="22"/>
      <c r="U980" s="22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" customHeight="1">
      <c r="A981" s="1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1"/>
    </row>
    <row r="982" spans="1:33" ht="9" customHeight="1">
      <c r="A982" s="1"/>
      <c r="B982" s="19" t="s">
        <v>66</v>
      </c>
      <c r="C982" s="19"/>
      <c r="D982" s="20" t="s">
        <v>1040</v>
      </c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1" t="s">
        <v>1041</v>
      </c>
      <c r="W982" s="21"/>
      <c r="X982" s="21"/>
      <c r="Y982" s="21"/>
      <c r="Z982" s="21"/>
      <c r="AA982" s="21" t="s">
        <v>30</v>
      </c>
      <c r="AB982" s="21"/>
      <c r="AC982" s="21"/>
      <c r="AD982" s="21"/>
      <c r="AE982" s="21" t="s">
        <v>1042</v>
      </c>
      <c r="AF982" s="21"/>
      <c r="AG982" s="1"/>
    </row>
    <row r="983" spans="1:33" ht="9" customHeight="1">
      <c r="A983" s="1"/>
      <c r="B983" s="3" t="s">
        <v>157</v>
      </c>
      <c r="C983" s="4" t="s">
        <v>616</v>
      </c>
      <c r="D983" s="4" t="s">
        <v>202</v>
      </c>
      <c r="E983" s="22" t="s">
        <v>47</v>
      </c>
      <c r="F983" s="22"/>
      <c r="G983" s="22"/>
      <c r="H983" s="4" t="s">
        <v>617</v>
      </c>
      <c r="I983" s="22"/>
      <c r="J983" s="22"/>
      <c r="K983" s="22" t="s">
        <v>814</v>
      </c>
      <c r="L983" s="22"/>
      <c r="M983" s="22"/>
      <c r="N983" s="22"/>
      <c r="O983" s="22" t="s">
        <v>179</v>
      </c>
      <c r="P983" s="22"/>
      <c r="Q983" s="22"/>
      <c r="R983" s="1"/>
      <c r="S983" s="22" t="s">
        <v>38</v>
      </c>
      <c r="T983" s="22"/>
      <c r="U983" s="22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" customHeight="1">
      <c r="A984" s="1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1"/>
    </row>
    <row r="985" spans="1:33" ht="9" customHeight="1">
      <c r="A985" s="1"/>
      <c r="B985" s="19" t="s">
        <v>66</v>
      </c>
      <c r="C985" s="19"/>
      <c r="D985" s="20" t="s">
        <v>1043</v>
      </c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1" t="s">
        <v>1044</v>
      </c>
      <c r="W985" s="21"/>
      <c r="X985" s="21"/>
      <c r="Y985" s="21"/>
      <c r="Z985" s="21"/>
      <c r="AA985" s="21" t="s">
        <v>30</v>
      </c>
      <c r="AB985" s="21"/>
      <c r="AC985" s="21"/>
      <c r="AD985" s="21"/>
      <c r="AE985" s="21" t="s">
        <v>1045</v>
      </c>
      <c r="AF985" s="21"/>
      <c r="AG985" s="1"/>
    </row>
    <row r="986" spans="1:33" ht="9" customHeight="1">
      <c r="A986" s="1"/>
      <c r="B986" s="3" t="s">
        <v>144</v>
      </c>
      <c r="C986" s="4" t="s">
        <v>616</v>
      </c>
      <c r="D986" s="4" t="s">
        <v>212</v>
      </c>
      <c r="E986" s="22" t="s">
        <v>47</v>
      </c>
      <c r="F986" s="22"/>
      <c r="G986" s="22"/>
      <c r="H986" s="4" t="s">
        <v>617</v>
      </c>
      <c r="I986" s="22"/>
      <c r="J986" s="22"/>
      <c r="K986" s="22" t="s">
        <v>814</v>
      </c>
      <c r="L986" s="22"/>
      <c r="M986" s="22"/>
      <c r="N986" s="22"/>
      <c r="O986" s="22" t="s">
        <v>179</v>
      </c>
      <c r="P986" s="22"/>
      <c r="Q986" s="22"/>
      <c r="R986" s="1"/>
      <c r="S986" s="22" t="s">
        <v>38</v>
      </c>
      <c r="T986" s="22"/>
      <c r="U986" s="22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" customHeight="1">
      <c r="A987" s="1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1"/>
    </row>
    <row r="988" spans="1:33" ht="9" customHeight="1">
      <c r="A988" s="1"/>
      <c r="B988" s="19" t="s">
        <v>66</v>
      </c>
      <c r="C988" s="19"/>
      <c r="D988" s="20" t="s">
        <v>1046</v>
      </c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1" t="s">
        <v>1047</v>
      </c>
      <c r="W988" s="21"/>
      <c r="X988" s="21"/>
      <c r="Y988" s="21"/>
      <c r="Z988" s="21"/>
      <c r="AA988" s="21" t="s">
        <v>30</v>
      </c>
      <c r="AB988" s="21"/>
      <c r="AC988" s="21"/>
      <c r="AD988" s="21"/>
      <c r="AE988" s="21" t="s">
        <v>1048</v>
      </c>
      <c r="AF988" s="21"/>
      <c r="AG988" s="1"/>
    </row>
    <row r="989" spans="1:33" ht="9" customHeight="1">
      <c r="A989" s="1"/>
      <c r="B989" s="3" t="s">
        <v>159</v>
      </c>
      <c r="C989" s="4" t="s">
        <v>616</v>
      </c>
      <c r="D989" s="4" t="s">
        <v>360</v>
      </c>
      <c r="E989" s="22" t="s">
        <v>47</v>
      </c>
      <c r="F989" s="22"/>
      <c r="G989" s="22"/>
      <c r="H989" s="4" t="s">
        <v>617</v>
      </c>
      <c r="I989" s="22"/>
      <c r="J989" s="22"/>
      <c r="K989" s="22" t="s">
        <v>814</v>
      </c>
      <c r="L989" s="22"/>
      <c r="M989" s="22"/>
      <c r="N989" s="22"/>
      <c r="O989" s="22" t="s">
        <v>179</v>
      </c>
      <c r="P989" s="22"/>
      <c r="Q989" s="22"/>
      <c r="R989" s="1"/>
      <c r="S989" s="22" t="s">
        <v>38</v>
      </c>
      <c r="T989" s="22"/>
      <c r="U989" s="22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" customHeight="1">
      <c r="A990" s="1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1"/>
    </row>
    <row r="991" spans="1:33" ht="9" customHeight="1">
      <c r="A991" s="1"/>
      <c r="B991" s="19" t="s">
        <v>66</v>
      </c>
      <c r="C991" s="19"/>
      <c r="D991" s="20" t="s">
        <v>1049</v>
      </c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1" t="s">
        <v>1050</v>
      </c>
      <c r="W991" s="21"/>
      <c r="X991" s="21"/>
      <c r="Y991" s="21"/>
      <c r="Z991" s="21"/>
      <c r="AA991" s="21" t="s">
        <v>30</v>
      </c>
      <c r="AB991" s="21"/>
      <c r="AC991" s="21"/>
      <c r="AD991" s="21"/>
      <c r="AE991" s="21" t="s">
        <v>1051</v>
      </c>
      <c r="AF991" s="21"/>
      <c r="AG991" s="1"/>
    </row>
    <row r="992" spans="1:33" ht="9" customHeight="1">
      <c r="A992" s="1"/>
      <c r="B992" s="3" t="s">
        <v>151</v>
      </c>
      <c r="C992" s="4" t="s">
        <v>71</v>
      </c>
      <c r="D992" s="4" t="s">
        <v>464</v>
      </c>
      <c r="E992" s="22" t="s">
        <v>47</v>
      </c>
      <c r="F992" s="22"/>
      <c r="G992" s="22"/>
      <c r="H992" s="4" t="s">
        <v>73</v>
      </c>
      <c r="I992" s="22"/>
      <c r="J992" s="22"/>
      <c r="K992" s="22" t="s">
        <v>860</v>
      </c>
      <c r="L992" s="22"/>
      <c r="M992" s="22"/>
      <c r="N992" s="22"/>
      <c r="O992" s="22" t="s">
        <v>1052</v>
      </c>
      <c r="P992" s="22"/>
      <c r="Q992" s="22"/>
      <c r="R992" s="1"/>
      <c r="S992" s="22" t="s">
        <v>51</v>
      </c>
      <c r="T992" s="22"/>
      <c r="U992" s="22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" customHeight="1">
      <c r="A993" s="1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1"/>
    </row>
    <row r="994" spans="1:33" ht="9" customHeight="1">
      <c r="A994" s="1"/>
      <c r="B994" s="19" t="s">
        <v>66</v>
      </c>
      <c r="C994" s="19"/>
      <c r="D994" s="20" t="s">
        <v>1053</v>
      </c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1" t="s">
        <v>1054</v>
      </c>
      <c r="W994" s="21"/>
      <c r="X994" s="21"/>
      <c r="Y994" s="21"/>
      <c r="Z994" s="21"/>
      <c r="AA994" s="21" t="s">
        <v>30</v>
      </c>
      <c r="AB994" s="21"/>
      <c r="AC994" s="21"/>
      <c r="AD994" s="21"/>
      <c r="AE994" s="21" t="s">
        <v>1055</v>
      </c>
      <c r="AF994" s="21"/>
      <c r="AG994" s="1"/>
    </row>
    <row r="995" spans="1:33" ht="9" customHeight="1">
      <c r="A995" s="1"/>
      <c r="B995" s="3" t="s">
        <v>183</v>
      </c>
      <c r="C995" s="4" t="s">
        <v>1056</v>
      </c>
      <c r="D995" s="4" t="s">
        <v>142</v>
      </c>
      <c r="E995" s="22" t="s">
        <v>1057</v>
      </c>
      <c r="F995" s="22"/>
      <c r="G995" s="22"/>
      <c r="H995" s="4" t="s">
        <v>254</v>
      </c>
      <c r="I995" s="22"/>
      <c r="J995" s="22"/>
      <c r="K995" s="22" t="s">
        <v>1016</v>
      </c>
      <c r="L995" s="22"/>
      <c r="M995" s="22"/>
      <c r="N995" s="22"/>
      <c r="O995" s="22" t="s">
        <v>516</v>
      </c>
      <c r="P995" s="22"/>
      <c r="Q995" s="22"/>
      <c r="R995" s="1"/>
      <c r="S995" s="22" t="s">
        <v>517</v>
      </c>
      <c r="T995" s="22"/>
      <c r="U995" s="22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" customHeight="1">
      <c r="A996" s="1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1"/>
    </row>
    <row r="997" spans="1:33" ht="9" customHeight="1">
      <c r="A997" s="1"/>
      <c r="B997" s="19" t="s">
        <v>66</v>
      </c>
      <c r="C997" s="19"/>
      <c r="D997" s="20" t="s">
        <v>1058</v>
      </c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1" t="s">
        <v>1059</v>
      </c>
      <c r="W997" s="21"/>
      <c r="X997" s="21"/>
      <c r="Y997" s="21"/>
      <c r="Z997" s="21"/>
      <c r="AA997" s="21" t="s">
        <v>30</v>
      </c>
      <c r="AB997" s="21"/>
      <c r="AC997" s="21"/>
      <c r="AD997" s="21"/>
      <c r="AE997" s="21" t="s">
        <v>1060</v>
      </c>
      <c r="AF997" s="21"/>
      <c r="AG997" s="1"/>
    </row>
    <row r="998" spans="1:33" ht="9" customHeight="1">
      <c r="A998" s="1"/>
      <c r="B998" s="3" t="s">
        <v>35</v>
      </c>
      <c r="C998" s="4" t="s">
        <v>1056</v>
      </c>
      <c r="D998" s="4" t="s">
        <v>157</v>
      </c>
      <c r="E998" s="22" t="s">
        <v>1057</v>
      </c>
      <c r="F998" s="22"/>
      <c r="G998" s="22"/>
      <c r="H998" s="4" t="s">
        <v>254</v>
      </c>
      <c r="I998" s="22"/>
      <c r="J998" s="22"/>
      <c r="K998" s="22" t="s">
        <v>1016</v>
      </c>
      <c r="L998" s="22"/>
      <c r="M998" s="22"/>
      <c r="N998" s="22"/>
      <c r="O998" s="22" t="s">
        <v>516</v>
      </c>
      <c r="P998" s="22"/>
      <c r="Q998" s="22"/>
      <c r="R998" s="1"/>
      <c r="S998" s="22" t="s">
        <v>517</v>
      </c>
      <c r="T998" s="22"/>
      <c r="U998" s="22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" customHeight="1">
      <c r="A999" s="1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1"/>
    </row>
    <row r="1000" spans="1:33" ht="9" customHeight="1">
      <c r="A1000" s="1"/>
      <c r="B1000" s="19" t="s">
        <v>66</v>
      </c>
      <c r="C1000" s="19"/>
      <c r="D1000" s="20" t="s">
        <v>1061</v>
      </c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1" t="s">
        <v>1062</v>
      </c>
      <c r="W1000" s="21"/>
      <c r="X1000" s="21"/>
      <c r="Y1000" s="21"/>
      <c r="Z1000" s="21"/>
      <c r="AA1000" s="21" t="s">
        <v>30</v>
      </c>
      <c r="AB1000" s="21"/>
      <c r="AC1000" s="21"/>
      <c r="AD1000" s="21"/>
      <c r="AE1000" s="21" t="s">
        <v>1063</v>
      </c>
      <c r="AF1000" s="21"/>
      <c r="AG1000" s="1"/>
    </row>
    <row r="1001" spans="1:33" ht="9" customHeight="1">
      <c r="A1001" s="1"/>
      <c r="B1001" s="3" t="s">
        <v>191</v>
      </c>
      <c r="C1001" s="4" t="s">
        <v>1056</v>
      </c>
      <c r="D1001" s="4" t="s">
        <v>159</v>
      </c>
      <c r="E1001" s="22" t="s">
        <v>1057</v>
      </c>
      <c r="F1001" s="22"/>
      <c r="G1001" s="22"/>
      <c r="H1001" s="4" t="s">
        <v>254</v>
      </c>
      <c r="I1001" s="22"/>
      <c r="J1001" s="22"/>
      <c r="K1001" s="22" t="s">
        <v>1016</v>
      </c>
      <c r="L1001" s="22"/>
      <c r="M1001" s="22"/>
      <c r="N1001" s="22"/>
      <c r="O1001" s="22" t="s">
        <v>516</v>
      </c>
      <c r="P1001" s="22"/>
      <c r="Q1001" s="22"/>
      <c r="R1001" s="1"/>
      <c r="S1001" s="22" t="s">
        <v>517</v>
      </c>
      <c r="T1001" s="22"/>
      <c r="U1001" s="22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" customHeight="1">
      <c r="A1002" s="1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1"/>
    </row>
    <row r="1003" spans="1:33" ht="9" customHeight="1">
      <c r="A1003" s="1"/>
      <c r="B1003" s="19" t="s">
        <v>66</v>
      </c>
      <c r="C1003" s="19"/>
      <c r="D1003" s="20" t="s">
        <v>1064</v>
      </c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1" t="s">
        <v>1065</v>
      </c>
      <c r="W1003" s="21"/>
      <c r="X1003" s="21"/>
      <c r="Y1003" s="21"/>
      <c r="Z1003" s="21"/>
      <c r="AA1003" s="21" t="s">
        <v>30</v>
      </c>
      <c r="AB1003" s="21"/>
      <c r="AC1003" s="21"/>
      <c r="AD1003" s="21"/>
      <c r="AE1003" s="21" t="s">
        <v>1066</v>
      </c>
      <c r="AF1003" s="21"/>
      <c r="AG1003" s="1"/>
    </row>
    <row r="1004" spans="1:33" ht="9" customHeight="1">
      <c r="A1004" s="1"/>
      <c r="B1004" s="3" t="s">
        <v>196</v>
      </c>
      <c r="C1004" s="4" t="s">
        <v>1056</v>
      </c>
      <c r="D1004" s="4" t="s">
        <v>183</v>
      </c>
      <c r="E1004" s="22" t="s">
        <v>1057</v>
      </c>
      <c r="F1004" s="22"/>
      <c r="G1004" s="22"/>
      <c r="H1004" s="4" t="s">
        <v>254</v>
      </c>
      <c r="I1004" s="22"/>
      <c r="J1004" s="22"/>
      <c r="K1004" s="22" t="s">
        <v>1067</v>
      </c>
      <c r="L1004" s="22"/>
      <c r="M1004" s="22"/>
      <c r="N1004" s="22"/>
      <c r="O1004" s="22" t="s">
        <v>1068</v>
      </c>
      <c r="P1004" s="22"/>
      <c r="Q1004" s="22"/>
      <c r="R1004" s="1"/>
      <c r="S1004" s="22" t="s">
        <v>95</v>
      </c>
      <c r="T1004" s="22"/>
      <c r="U1004" s="22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" customHeight="1">
      <c r="A1005" s="1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1"/>
    </row>
    <row r="1006" spans="1:33" ht="9" customHeight="1">
      <c r="A1006" s="1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24" t="s">
        <v>1069</v>
      </c>
      <c r="O1006" s="24"/>
      <c r="P1006" s="24"/>
      <c r="Q1006" s="24"/>
      <c r="R1006" s="24"/>
      <c r="S1006" s="24"/>
      <c r="T1006" s="5" t="s">
        <v>75</v>
      </c>
      <c r="U1006" s="25" t="s">
        <v>1066</v>
      </c>
      <c r="V1006" s="25"/>
      <c r="W1006" s="25" t="s">
        <v>30</v>
      </c>
      <c r="X1006" s="25"/>
      <c r="Y1006" s="25"/>
      <c r="Z1006" s="25"/>
      <c r="AA1006" s="25"/>
      <c r="AB1006" s="25"/>
      <c r="AC1006" s="25" t="s">
        <v>1066</v>
      </c>
      <c r="AD1006" s="25"/>
      <c r="AE1006" s="25"/>
      <c r="AF1006" s="25"/>
      <c r="AG1006" s="1"/>
    </row>
    <row r="1007" spans="1:33" ht="9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" customHeight="1">
      <c r="A1008" s="1"/>
      <c r="B1008" s="8" t="s">
        <v>1070</v>
      </c>
      <c r="C1008" s="8"/>
      <c r="D1008" s="8"/>
      <c r="E1008" s="8"/>
      <c r="F1008" s="8"/>
      <c r="G1008" s="8"/>
      <c r="H1008" s="8"/>
      <c r="I1008" s="8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3" customHeight="1">
      <c r="A1009" s="1"/>
      <c r="B1009" s="8" t="s">
        <v>76</v>
      </c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1:33" ht="2" customHeight="1">
      <c r="A1010" s="1"/>
      <c r="B1010" s="8" t="s">
        <v>1071</v>
      </c>
      <c r="C1010" s="8"/>
      <c r="D1010" s="8"/>
      <c r="E1010" s="8"/>
      <c r="F1010" s="8"/>
      <c r="G1010" s="1"/>
      <c r="H1010" s="8" t="s">
        <v>78</v>
      </c>
      <c r="I1010" s="8"/>
      <c r="J1010" s="8"/>
      <c r="K1010" s="8"/>
      <c r="L1010" s="8"/>
      <c r="M1010" s="1"/>
      <c r="N1010" s="1"/>
      <c r="O1010" s="1"/>
      <c r="P1010" s="1"/>
      <c r="Q1010" s="1"/>
      <c r="R1010" s="1"/>
      <c r="S1010" s="1"/>
      <c r="T1010" s="1"/>
      <c r="U1010" s="7" t="s">
        <v>1072</v>
      </c>
      <c r="V1010" s="7"/>
      <c r="W1010" s="7"/>
      <c r="X1010" s="7" t="s">
        <v>30</v>
      </c>
      <c r="Y1010" s="7"/>
      <c r="Z1010" s="7"/>
      <c r="AA1010" s="7"/>
      <c r="AB1010" s="7"/>
      <c r="AC1010" s="7" t="s">
        <v>1072</v>
      </c>
      <c r="AD1010" s="7"/>
      <c r="AE1010" s="7"/>
      <c r="AF1010" s="7"/>
      <c r="AG1010" s="1"/>
    </row>
    <row r="1011" spans="1:33" ht="11" customHeight="1" thickBo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1:33" ht="11" customHeight="1">
      <c r="A1012" s="1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/>
      <c r="AF1012" s="26"/>
      <c r="AG1012" s="1"/>
    </row>
    <row r="1013" spans="1:33" ht="11" customHeight="1">
      <c r="A1013" s="1"/>
      <c r="B1013" s="8" t="s">
        <v>79</v>
      </c>
      <c r="C1013" s="8"/>
      <c r="D1013" s="8"/>
      <c r="E1013" s="8"/>
      <c r="F1013" s="1"/>
      <c r="G1013" s="1"/>
      <c r="H1013" s="1"/>
      <c r="I1013" s="1"/>
      <c r="J1013" s="1"/>
      <c r="K1013" s="1"/>
      <c r="L1013" s="7" t="s">
        <v>1073</v>
      </c>
      <c r="M1013" s="7"/>
      <c r="N1013" s="7"/>
      <c r="O1013" s="7"/>
      <c r="P1013" s="7"/>
      <c r="Q1013" s="7"/>
      <c r="R1013" s="7"/>
      <c r="S1013" s="7"/>
      <c r="T1013" s="8" t="s">
        <v>81</v>
      </c>
      <c r="U1013" s="8"/>
      <c r="V1013" s="8"/>
      <c r="W1013" s="8"/>
      <c r="X1013" s="8"/>
      <c r="Y1013" s="1"/>
      <c r="Z1013" s="1"/>
      <c r="AA1013" s="1"/>
      <c r="AB1013" s="7" t="s">
        <v>82</v>
      </c>
      <c r="AC1013" s="7"/>
      <c r="AD1013" s="7"/>
      <c r="AE1013" s="7"/>
      <c r="AF1013" s="7"/>
      <c r="AG1013" s="1"/>
    </row>
    <row r="1014" spans="1:33" ht="294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</row>
    <row r="1015" spans="1:33" ht="1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</row>
    <row r="1016" spans="1:33" ht="11" customHeight="1">
      <c r="A1016" s="1"/>
      <c r="B1016" s="6" t="s">
        <v>0</v>
      </c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1"/>
      <c r="R1016" s="1"/>
      <c r="S1016" s="1"/>
      <c r="T1016" s="1"/>
      <c r="U1016" s="1"/>
      <c r="V1016" s="1"/>
      <c r="W1016" s="1"/>
      <c r="X1016" s="1"/>
      <c r="Y1016" s="1"/>
      <c r="Z1016" s="7" t="s">
        <v>1</v>
      </c>
      <c r="AA1016" s="7"/>
      <c r="AB1016" s="7"/>
      <c r="AC1016" s="7"/>
      <c r="AD1016" s="1"/>
      <c r="AE1016" s="8" t="s">
        <v>2</v>
      </c>
      <c r="AF1016" s="8"/>
      <c r="AG1016" s="1"/>
    </row>
    <row r="1017" spans="1:33" ht="10" customHeight="1">
      <c r="A1017" s="1"/>
      <c r="B1017" s="8" t="s">
        <v>3</v>
      </c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1"/>
      <c r="R1017" s="1"/>
      <c r="S1017" s="1"/>
      <c r="T1017" s="1"/>
      <c r="U1017" s="1"/>
      <c r="V1017" s="1"/>
      <c r="W1017" s="1"/>
      <c r="X1017" s="1"/>
      <c r="Y1017" s="1"/>
      <c r="Z1017" s="7" t="s">
        <v>4</v>
      </c>
      <c r="AA1017" s="7"/>
      <c r="AB1017" s="7"/>
      <c r="AC1017" s="7"/>
      <c r="AD1017" s="1"/>
      <c r="AE1017" s="8" t="s">
        <v>5</v>
      </c>
      <c r="AF1017" s="8"/>
      <c r="AG1017" s="1"/>
    </row>
    <row r="1018" spans="1:33" ht="13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</row>
    <row r="1019" spans="1:33" ht="11" customHeight="1">
      <c r="A1019" s="1"/>
      <c r="B1019" s="27" t="s">
        <v>9</v>
      </c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1"/>
    </row>
    <row r="1020" spans="1:33" ht="11" customHeight="1">
      <c r="A1020" s="1"/>
      <c r="B1020" s="11" t="s">
        <v>11</v>
      </c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2"/>
      <c r="AC1020" s="12"/>
      <c r="AD1020" s="12"/>
      <c r="AE1020" s="12"/>
      <c r="AF1020" s="12"/>
      <c r="AG1020" s="1"/>
    </row>
    <row r="1021" spans="1:33" ht="8" customHeight="1">
      <c r="A1021" s="1"/>
      <c r="B1021" s="13" t="s">
        <v>12</v>
      </c>
      <c r="C1021" s="13"/>
      <c r="D1021" s="13" t="s">
        <v>13</v>
      </c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4" t="s">
        <v>14</v>
      </c>
      <c r="W1021" s="14"/>
      <c r="X1021" s="14"/>
      <c r="Y1021" s="14"/>
      <c r="Z1021" s="14"/>
      <c r="AA1021" s="14" t="s">
        <v>15</v>
      </c>
      <c r="AB1021" s="14"/>
      <c r="AC1021" s="14"/>
      <c r="AD1021" s="14"/>
      <c r="AE1021" s="14" t="s">
        <v>16</v>
      </c>
      <c r="AF1021" s="14"/>
      <c r="AG1021" s="1"/>
    </row>
    <row r="1022" spans="1:33" ht="13" customHeight="1">
      <c r="A1022" s="1"/>
      <c r="B1022" s="2" t="s">
        <v>17</v>
      </c>
      <c r="C1022" s="2" t="s">
        <v>18</v>
      </c>
      <c r="D1022" s="2" t="s">
        <v>19</v>
      </c>
      <c r="E1022" s="15" t="s">
        <v>20</v>
      </c>
      <c r="F1022" s="15"/>
      <c r="G1022" s="15"/>
      <c r="H1022" s="2" t="s">
        <v>21</v>
      </c>
      <c r="I1022" s="15" t="s">
        <v>22</v>
      </c>
      <c r="J1022" s="15"/>
      <c r="K1022" s="15" t="s">
        <v>23</v>
      </c>
      <c r="L1022" s="15"/>
      <c r="M1022" s="15"/>
      <c r="N1022" s="15"/>
      <c r="O1022" s="15" t="s">
        <v>24</v>
      </c>
      <c r="P1022" s="15"/>
      <c r="Q1022" s="15"/>
      <c r="R1022" s="15" t="s">
        <v>25</v>
      </c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"/>
    </row>
    <row r="1023" spans="1:33" ht="12" customHeight="1">
      <c r="A1023" s="1"/>
      <c r="B1023" s="16" t="s">
        <v>1074</v>
      </c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"/>
    </row>
    <row r="1024" spans="1:33" ht="15" customHeight="1">
      <c r="A1024" s="1"/>
      <c r="B1024" s="17" t="s">
        <v>27</v>
      </c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8" t="s">
        <v>28</v>
      </c>
      <c r="AC1024" s="18"/>
      <c r="AD1024" s="18"/>
      <c r="AE1024" s="18"/>
      <c r="AF1024" s="18"/>
      <c r="AG1024" s="1"/>
    </row>
    <row r="1025" spans="1:33" ht="11" customHeight="1">
      <c r="A1025" s="1"/>
      <c r="B1025" s="19" t="s">
        <v>29</v>
      </c>
      <c r="C1025" s="19"/>
      <c r="D1025" s="20" t="s">
        <v>1075</v>
      </c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1" t="s">
        <v>1076</v>
      </c>
      <c r="W1025" s="21"/>
      <c r="X1025" s="21"/>
      <c r="Y1025" s="21"/>
      <c r="Z1025" s="21"/>
      <c r="AA1025" s="21" t="s">
        <v>30</v>
      </c>
      <c r="AB1025" s="21"/>
      <c r="AC1025" s="21"/>
      <c r="AD1025" s="21"/>
      <c r="AE1025" s="21" t="s">
        <v>1076</v>
      </c>
      <c r="AF1025" s="21"/>
      <c r="AG1025" s="1"/>
    </row>
    <row r="1026" spans="1:33" ht="12" customHeight="1">
      <c r="A1026" s="1"/>
      <c r="B1026" s="3" t="s">
        <v>31</v>
      </c>
      <c r="C1026" s="4" t="s">
        <v>646</v>
      </c>
      <c r="D1026" s="4" t="s">
        <v>1077</v>
      </c>
      <c r="E1026" s="22" t="s">
        <v>47</v>
      </c>
      <c r="F1026" s="22"/>
      <c r="G1026" s="22"/>
      <c r="H1026" s="4" t="s">
        <v>183</v>
      </c>
      <c r="I1026" s="22"/>
      <c r="J1026" s="22"/>
      <c r="K1026" s="22" t="s">
        <v>814</v>
      </c>
      <c r="L1026" s="22"/>
      <c r="M1026" s="22"/>
      <c r="N1026" s="22"/>
      <c r="O1026" s="22" t="s">
        <v>60</v>
      </c>
      <c r="P1026" s="22"/>
      <c r="Q1026" s="22"/>
      <c r="R1026" s="1"/>
      <c r="S1026" s="22" t="s">
        <v>38</v>
      </c>
      <c r="T1026" s="22"/>
      <c r="U1026" s="22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</row>
    <row r="1027" spans="1:33" ht="11" customHeight="1">
      <c r="A1027" s="1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1"/>
    </row>
    <row r="1028" spans="1:33" ht="9" customHeight="1">
      <c r="A1028" s="1"/>
      <c r="B1028" s="19" t="s">
        <v>363</v>
      </c>
      <c r="C1028" s="19"/>
      <c r="D1028" s="20" t="s">
        <v>1078</v>
      </c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1" t="s">
        <v>1079</v>
      </c>
      <c r="W1028" s="21"/>
      <c r="X1028" s="21"/>
      <c r="Y1028" s="21"/>
      <c r="Z1028" s="21"/>
      <c r="AA1028" s="21" t="s">
        <v>30</v>
      </c>
      <c r="AB1028" s="21"/>
      <c r="AC1028" s="21"/>
      <c r="AD1028" s="21"/>
      <c r="AE1028" s="21" t="s">
        <v>1080</v>
      </c>
      <c r="AF1028" s="21"/>
      <c r="AG1028" s="1"/>
    </row>
    <row r="1029" spans="1:33" ht="9" customHeight="1">
      <c r="A1029" s="1"/>
      <c r="B1029" s="3" t="s">
        <v>39</v>
      </c>
      <c r="C1029" s="4" t="s">
        <v>1081</v>
      </c>
      <c r="D1029" s="4" t="s">
        <v>142</v>
      </c>
      <c r="E1029" s="22" t="s">
        <v>47</v>
      </c>
      <c r="F1029" s="22"/>
      <c r="G1029" s="22"/>
      <c r="H1029" s="4" t="s">
        <v>429</v>
      </c>
      <c r="I1029" s="22"/>
      <c r="J1029" s="22"/>
      <c r="K1029" s="22" t="s">
        <v>1082</v>
      </c>
      <c r="L1029" s="22"/>
      <c r="M1029" s="22"/>
      <c r="N1029" s="22"/>
      <c r="O1029" s="22" t="s">
        <v>1083</v>
      </c>
      <c r="P1029" s="22"/>
      <c r="Q1029" s="22"/>
      <c r="R1029" s="1"/>
      <c r="S1029" s="22" t="s">
        <v>1084</v>
      </c>
      <c r="T1029" s="22"/>
      <c r="U1029" s="22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</row>
    <row r="1030" spans="1:33" ht="1" customHeight="1">
      <c r="A1030" s="1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1"/>
    </row>
    <row r="1031" spans="1:33" ht="9" customHeight="1">
      <c r="A1031" s="1"/>
      <c r="B1031" s="19" t="s">
        <v>647</v>
      </c>
      <c r="C1031" s="19"/>
      <c r="D1031" s="20" t="s">
        <v>1085</v>
      </c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1" t="s">
        <v>1086</v>
      </c>
      <c r="W1031" s="21"/>
      <c r="X1031" s="21"/>
      <c r="Y1031" s="21"/>
      <c r="Z1031" s="21"/>
      <c r="AA1031" s="21" t="s">
        <v>30</v>
      </c>
      <c r="AB1031" s="21"/>
      <c r="AC1031" s="21"/>
      <c r="AD1031" s="21"/>
      <c r="AE1031" s="21" t="s">
        <v>1087</v>
      </c>
      <c r="AF1031" s="21"/>
      <c r="AG1031" s="1"/>
    </row>
    <row r="1032" spans="1:33" ht="9" customHeight="1">
      <c r="A1032" s="1"/>
      <c r="B1032" s="3" t="s">
        <v>45</v>
      </c>
      <c r="C1032" s="4" t="s">
        <v>651</v>
      </c>
      <c r="D1032" s="4" t="s">
        <v>229</v>
      </c>
      <c r="E1032" s="22" t="s">
        <v>47</v>
      </c>
      <c r="F1032" s="22"/>
      <c r="G1032" s="22"/>
      <c r="H1032" s="4" t="s">
        <v>33</v>
      </c>
      <c r="I1032" s="22"/>
      <c r="J1032" s="22"/>
      <c r="K1032" s="22" t="s">
        <v>814</v>
      </c>
      <c r="L1032" s="22"/>
      <c r="M1032" s="22"/>
      <c r="N1032" s="22"/>
      <c r="O1032" s="22" t="s">
        <v>1088</v>
      </c>
      <c r="P1032" s="22"/>
      <c r="Q1032" s="22"/>
      <c r="R1032" s="1"/>
      <c r="S1032" s="22" t="s">
        <v>38</v>
      </c>
      <c r="T1032" s="22"/>
      <c r="U1032" s="22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</row>
    <row r="1033" spans="1:33" ht="1" customHeight="1">
      <c r="A1033" s="1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1"/>
    </row>
    <row r="1034" spans="1:33" ht="16" customHeight="1">
      <c r="A1034" s="1"/>
      <c r="B1034" s="19" t="s">
        <v>66</v>
      </c>
      <c r="C1034" s="19"/>
      <c r="D1034" s="20" t="s">
        <v>1089</v>
      </c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1" t="s">
        <v>1090</v>
      </c>
      <c r="W1034" s="21"/>
      <c r="X1034" s="21"/>
      <c r="Y1034" s="21"/>
      <c r="Z1034" s="21"/>
      <c r="AA1034" s="21" t="s">
        <v>30</v>
      </c>
      <c r="AB1034" s="21"/>
      <c r="AC1034" s="21"/>
      <c r="AD1034" s="21"/>
      <c r="AE1034" s="21" t="s">
        <v>1091</v>
      </c>
      <c r="AF1034" s="21"/>
      <c r="AG1034" s="1"/>
    </row>
    <row r="1035" spans="1:33" ht="9" customHeight="1">
      <c r="A1035" s="1"/>
      <c r="B1035" s="3" t="s">
        <v>56</v>
      </c>
      <c r="C1035" s="4" t="s">
        <v>71</v>
      </c>
      <c r="D1035" s="4" t="s">
        <v>228</v>
      </c>
      <c r="E1035" s="22" t="s">
        <v>47</v>
      </c>
      <c r="F1035" s="22"/>
      <c r="G1035" s="22"/>
      <c r="H1035" s="4" t="s">
        <v>73</v>
      </c>
      <c r="I1035" s="22"/>
      <c r="J1035" s="22"/>
      <c r="K1035" s="22" t="s">
        <v>1082</v>
      </c>
      <c r="L1035" s="22"/>
      <c r="M1035" s="22"/>
      <c r="N1035" s="22"/>
      <c r="O1035" s="22" t="s">
        <v>1083</v>
      </c>
      <c r="P1035" s="22"/>
      <c r="Q1035" s="22"/>
      <c r="R1035" s="1"/>
      <c r="S1035" s="22" t="s">
        <v>1084</v>
      </c>
      <c r="T1035" s="22"/>
      <c r="U1035" s="22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</row>
    <row r="1036" spans="1:33" ht="1" customHeight="1">
      <c r="A1036" s="1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1"/>
    </row>
    <row r="1037" spans="1:33" ht="9" customHeight="1">
      <c r="A1037" s="1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24" t="s">
        <v>1071</v>
      </c>
      <c r="O1037" s="24"/>
      <c r="P1037" s="24"/>
      <c r="Q1037" s="24"/>
      <c r="R1037" s="24"/>
      <c r="S1037" s="24"/>
      <c r="T1037" s="5" t="s">
        <v>75</v>
      </c>
      <c r="U1037" s="25" t="s">
        <v>1091</v>
      </c>
      <c r="V1037" s="25"/>
      <c r="W1037" s="25" t="s">
        <v>30</v>
      </c>
      <c r="X1037" s="25"/>
      <c r="Y1037" s="25"/>
      <c r="Z1037" s="25"/>
      <c r="AA1037" s="25"/>
      <c r="AB1037" s="25"/>
      <c r="AC1037" s="25" t="s">
        <v>1091</v>
      </c>
      <c r="AD1037" s="25"/>
      <c r="AE1037" s="25"/>
      <c r="AF1037" s="25"/>
      <c r="AG1037" s="1"/>
    </row>
    <row r="1038" spans="1:33" ht="9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</row>
    <row r="1039" spans="1:33" ht="1" customHeight="1">
      <c r="A1039" s="1"/>
      <c r="B1039" s="8" t="s">
        <v>1092</v>
      </c>
      <c r="C1039" s="8"/>
      <c r="D1039" s="8"/>
      <c r="E1039" s="8"/>
      <c r="F1039" s="8"/>
      <c r="G1039" s="8"/>
      <c r="H1039" s="8"/>
      <c r="I1039" s="8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</row>
    <row r="1040" spans="1:33" ht="13" customHeight="1">
      <c r="A1040" s="1"/>
      <c r="B1040" s="8" t="s">
        <v>76</v>
      </c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</row>
    <row r="1041" spans="1:33" ht="2" customHeight="1">
      <c r="A1041" s="1"/>
      <c r="B1041" s="8" t="s">
        <v>267</v>
      </c>
      <c r="C1041" s="8"/>
      <c r="D1041" s="8"/>
      <c r="E1041" s="8"/>
      <c r="F1041" s="8"/>
      <c r="G1041" s="1"/>
      <c r="H1041" s="8" t="s">
        <v>78</v>
      </c>
      <c r="I1041" s="8"/>
      <c r="J1041" s="8"/>
      <c r="K1041" s="8"/>
      <c r="L1041" s="8"/>
      <c r="M1041" s="1"/>
      <c r="N1041" s="1"/>
      <c r="O1041" s="1"/>
      <c r="P1041" s="1"/>
      <c r="Q1041" s="1"/>
      <c r="R1041" s="1"/>
      <c r="S1041" s="1"/>
      <c r="T1041" s="1"/>
      <c r="U1041" s="7" t="s">
        <v>30</v>
      </c>
      <c r="V1041" s="7"/>
      <c r="W1041" s="7"/>
      <c r="X1041" s="7" t="s">
        <v>30</v>
      </c>
      <c r="Y1041" s="7"/>
      <c r="Z1041" s="7"/>
      <c r="AA1041" s="7"/>
      <c r="AB1041" s="7"/>
      <c r="AC1041" s="7" t="s">
        <v>30</v>
      </c>
      <c r="AD1041" s="7"/>
      <c r="AE1041" s="7"/>
      <c r="AF1041" s="7"/>
      <c r="AG1041" s="1"/>
    </row>
    <row r="1042" spans="1:33" ht="11" customHeight="1" thickBo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</row>
    <row r="1043" spans="1:33" ht="11" customHeight="1">
      <c r="A1043" s="1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1"/>
    </row>
    <row r="1044" spans="1:33" ht="11" customHeight="1">
      <c r="A1044" s="1"/>
      <c r="B1044" s="8" t="s">
        <v>79</v>
      </c>
      <c r="C1044" s="8"/>
      <c r="D1044" s="8"/>
      <c r="E1044" s="8"/>
      <c r="F1044" s="1"/>
      <c r="G1044" s="1"/>
      <c r="H1044" s="1"/>
      <c r="I1044" s="1"/>
      <c r="J1044" s="1"/>
      <c r="K1044" s="1"/>
      <c r="L1044" s="7" t="s">
        <v>1093</v>
      </c>
      <c r="M1044" s="7"/>
      <c r="N1044" s="7"/>
      <c r="O1044" s="7"/>
      <c r="P1044" s="7"/>
      <c r="Q1044" s="7"/>
      <c r="R1044" s="7"/>
      <c r="S1044" s="7"/>
      <c r="T1044" s="8" t="s">
        <v>81</v>
      </c>
      <c r="U1044" s="8"/>
      <c r="V1044" s="8"/>
      <c r="W1044" s="8"/>
      <c r="X1044" s="8"/>
      <c r="Y1044" s="1"/>
      <c r="Z1044" s="1"/>
      <c r="AA1044" s="1"/>
      <c r="AB1044" s="7" t="s">
        <v>82</v>
      </c>
      <c r="AC1044" s="7"/>
      <c r="AD1044" s="7"/>
      <c r="AE1044" s="7"/>
      <c r="AF1044" s="7"/>
      <c r="AG1044" s="1"/>
    </row>
    <row r="1045" spans="1:33" ht="409.6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</row>
    <row r="1046" spans="1:33" ht="1" customHeight="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</row>
    <row r="1047" spans="1:33" ht="11" customHeight="1">
      <c r="A1047" s="1"/>
      <c r="B1047" s="6" t="s">
        <v>0</v>
      </c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1"/>
      <c r="R1047" s="1"/>
      <c r="S1047" s="1"/>
      <c r="T1047" s="1"/>
      <c r="U1047" s="1"/>
      <c r="V1047" s="1"/>
      <c r="W1047" s="1"/>
      <c r="X1047" s="1"/>
      <c r="Y1047" s="1"/>
      <c r="Z1047" s="7" t="s">
        <v>1</v>
      </c>
      <c r="AA1047" s="7"/>
      <c r="AB1047" s="7"/>
      <c r="AC1047" s="7"/>
      <c r="AD1047" s="1"/>
      <c r="AE1047" s="8" t="s">
        <v>2</v>
      </c>
      <c r="AF1047" s="8"/>
      <c r="AG1047" s="1"/>
    </row>
    <row r="1048" spans="1:33" ht="10" customHeight="1">
      <c r="A1048" s="1"/>
      <c r="B1048" s="8" t="s">
        <v>3</v>
      </c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1"/>
      <c r="R1048" s="1"/>
      <c r="S1048" s="1"/>
      <c r="T1048" s="1"/>
      <c r="U1048" s="1"/>
      <c r="V1048" s="1"/>
      <c r="W1048" s="1"/>
      <c r="X1048" s="1"/>
      <c r="Y1048" s="1"/>
      <c r="Z1048" s="7" t="s">
        <v>4</v>
      </c>
      <c r="AA1048" s="7"/>
      <c r="AB1048" s="7"/>
      <c r="AC1048" s="7"/>
      <c r="AD1048" s="1"/>
      <c r="AE1048" s="8" t="s">
        <v>5</v>
      </c>
      <c r="AF1048" s="8"/>
      <c r="AG1048" s="1"/>
    </row>
    <row r="1049" spans="1:33" ht="13" customHeight="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</row>
    <row r="1050" spans="1:33" ht="11" customHeight="1">
      <c r="A1050" s="1"/>
      <c r="B1050" s="27" t="s">
        <v>9</v>
      </c>
      <c r="C1050" s="27"/>
      <c r="D1050" s="27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1"/>
    </row>
    <row r="1051" spans="1:33" ht="11" customHeight="1">
      <c r="A1051" s="1"/>
      <c r="B1051" s="11" t="s">
        <v>11</v>
      </c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2"/>
      <c r="AC1051" s="12"/>
      <c r="AD1051" s="12"/>
      <c r="AE1051" s="12"/>
      <c r="AF1051" s="12"/>
      <c r="AG1051" s="1"/>
    </row>
    <row r="1052" spans="1:33" ht="8" customHeight="1">
      <c r="A1052" s="1"/>
      <c r="B1052" s="13" t="s">
        <v>12</v>
      </c>
      <c r="C1052" s="13"/>
      <c r="D1052" s="13" t="s">
        <v>13</v>
      </c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4" t="s">
        <v>14</v>
      </c>
      <c r="W1052" s="14"/>
      <c r="X1052" s="14"/>
      <c r="Y1052" s="14"/>
      <c r="Z1052" s="14"/>
      <c r="AA1052" s="14" t="s">
        <v>15</v>
      </c>
      <c r="AB1052" s="14"/>
      <c r="AC1052" s="14"/>
      <c r="AD1052" s="14"/>
      <c r="AE1052" s="14" t="s">
        <v>16</v>
      </c>
      <c r="AF1052" s="14"/>
      <c r="AG1052" s="1"/>
    </row>
    <row r="1053" spans="1:33" ht="13" customHeight="1">
      <c r="A1053" s="1"/>
      <c r="B1053" s="2" t="s">
        <v>17</v>
      </c>
      <c r="C1053" s="2" t="s">
        <v>18</v>
      </c>
      <c r="D1053" s="2" t="s">
        <v>19</v>
      </c>
      <c r="E1053" s="15" t="s">
        <v>20</v>
      </c>
      <c r="F1053" s="15"/>
      <c r="G1053" s="15"/>
      <c r="H1053" s="2" t="s">
        <v>21</v>
      </c>
      <c r="I1053" s="15" t="s">
        <v>22</v>
      </c>
      <c r="J1053" s="15"/>
      <c r="K1053" s="15" t="s">
        <v>23</v>
      </c>
      <c r="L1053" s="15"/>
      <c r="M1053" s="15"/>
      <c r="N1053" s="15"/>
      <c r="O1053" s="15" t="s">
        <v>24</v>
      </c>
      <c r="P1053" s="15"/>
      <c r="Q1053" s="15"/>
      <c r="R1053" s="15" t="s">
        <v>25</v>
      </c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"/>
    </row>
    <row r="1054" spans="1:33" ht="12" customHeight="1">
      <c r="A1054" s="1"/>
      <c r="B1054" s="16" t="s">
        <v>1094</v>
      </c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"/>
    </row>
    <row r="1055" spans="1:33" ht="15" customHeight="1">
      <c r="A1055" s="1"/>
      <c r="B1055" s="17" t="s">
        <v>27</v>
      </c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8" t="s">
        <v>28</v>
      </c>
      <c r="AC1055" s="18"/>
      <c r="AD1055" s="18"/>
      <c r="AE1055" s="18"/>
      <c r="AF1055" s="18"/>
      <c r="AG1055" s="1"/>
    </row>
    <row r="1056" spans="1:33" ht="11" customHeight="1">
      <c r="A1056" s="1"/>
      <c r="B1056" s="19" t="s">
        <v>96</v>
      </c>
      <c r="C1056" s="19"/>
      <c r="D1056" s="20" t="s">
        <v>1095</v>
      </c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1" t="s">
        <v>1096</v>
      </c>
      <c r="W1056" s="21"/>
      <c r="X1056" s="21"/>
      <c r="Y1056" s="21"/>
      <c r="Z1056" s="21"/>
      <c r="AA1056" s="21" t="s">
        <v>30</v>
      </c>
      <c r="AB1056" s="21"/>
      <c r="AC1056" s="21"/>
      <c r="AD1056" s="21"/>
      <c r="AE1056" s="21" t="s">
        <v>1096</v>
      </c>
      <c r="AF1056" s="21"/>
      <c r="AG1056" s="1"/>
    </row>
    <row r="1057" spans="1:33" ht="12" customHeight="1">
      <c r="A1057" s="1"/>
      <c r="B1057" s="3" t="s">
        <v>31</v>
      </c>
      <c r="C1057" s="4" t="s">
        <v>293</v>
      </c>
      <c r="D1057" s="4" t="s">
        <v>239</v>
      </c>
      <c r="E1057" s="22" t="s">
        <v>47</v>
      </c>
      <c r="F1057" s="22"/>
      <c r="G1057" s="22"/>
      <c r="H1057" s="4" t="s">
        <v>295</v>
      </c>
      <c r="I1057" s="22"/>
      <c r="J1057" s="22"/>
      <c r="K1057" s="22" t="s">
        <v>814</v>
      </c>
      <c r="L1057" s="22"/>
      <c r="M1057" s="22"/>
      <c r="N1057" s="22"/>
      <c r="O1057" s="22" t="s">
        <v>60</v>
      </c>
      <c r="P1057" s="22"/>
      <c r="Q1057" s="22"/>
      <c r="R1057" s="1"/>
      <c r="S1057" s="22" t="s">
        <v>38</v>
      </c>
      <c r="T1057" s="22"/>
      <c r="U1057" s="22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</row>
    <row r="1058" spans="1:33" ht="11" customHeight="1">
      <c r="A1058" s="1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1"/>
    </row>
    <row r="1059" spans="1:33" ht="9" customHeight="1">
      <c r="A1059" s="1"/>
      <c r="B1059" s="19" t="s">
        <v>96</v>
      </c>
      <c r="C1059" s="19"/>
      <c r="D1059" s="20" t="s">
        <v>1097</v>
      </c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1" t="s">
        <v>1098</v>
      </c>
      <c r="W1059" s="21"/>
      <c r="X1059" s="21"/>
      <c r="Y1059" s="21"/>
      <c r="Z1059" s="21"/>
      <c r="AA1059" s="21" t="s">
        <v>30</v>
      </c>
      <c r="AB1059" s="21"/>
      <c r="AC1059" s="21"/>
      <c r="AD1059" s="21"/>
      <c r="AE1059" s="21" t="s">
        <v>1099</v>
      </c>
      <c r="AF1059" s="21"/>
      <c r="AG1059" s="1"/>
    </row>
    <row r="1060" spans="1:33" ht="9" customHeight="1">
      <c r="A1060" s="1"/>
      <c r="B1060" s="3" t="s">
        <v>39</v>
      </c>
      <c r="C1060" s="4" t="s">
        <v>293</v>
      </c>
      <c r="D1060" s="4" t="s">
        <v>48</v>
      </c>
      <c r="E1060" s="22" t="s">
        <v>47</v>
      </c>
      <c r="F1060" s="22"/>
      <c r="G1060" s="22"/>
      <c r="H1060" s="4" t="s">
        <v>295</v>
      </c>
      <c r="I1060" s="22"/>
      <c r="J1060" s="22"/>
      <c r="K1060" s="22" t="s">
        <v>814</v>
      </c>
      <c r="L1060" s="22"/>
      <c r="M1060" s="22"/>
      <c r="N1060" s="22"/>
      <c r="O1060" s="22" t="s">
        <v>60</v>
      </c>
      <c r="P1060" s="22"/>
      <c r="Q1060" s="22"/>
      <c r="R1060" s="1"/>
      <c r="S1060" s="22" t="s">
        <v>38</v>
      </c>
      <c r="T1060" s="22"/>
      <c r="U1060" s="22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</row>
    <row r="1061" spans="1:33" ht="1" customHeight="1">
      <c r="A1061" s="1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1"/>
    </row>
    <row r="1062" spans="1:33" ht="9" customHeight="1">
      <c r="A1062" s="1"/>
      <c r="B1062" s="19" t="s">
        <v>66</v>
      </c>
      <c r="C1062" s="19"/>
      <c r="D1062" s="20" t="s">
        <v>1100</v>
      </c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1" t="s">
        <v>1101</v>
      </c>
      <c r="W1062" s="21"/>
      <c r="X1062" s="21"/>
      <c r="Y1062" s="21"/>
      <c r="Z1062" s="21"/>
      <c r="AA1062" s="21" t="s">
        <v>30</v>
      </c>
      <c r="AB1062" s="21"/>
      <c r="AC1062" s="21"/>
      <c r="AD1062" s="21"/>
      <c r="AE1062" s="21" t="s">
        <v>1102</v>
      </c>
      <c r="AF1062" s="21"/>
      <c r="AG1062" s="1"/>
    </row>
    <row r="1063" spans="1:33" ht="9" customHeight="1">
      <c r="A1063" s="1"/>
      <c r="B1063" s="3" t="s">
        <v>45</v>
      </c>
      <c r="C1063" s="4" t="s">
        <v>586</v>
      </c>
      <c r="D1063" s="4" t="s">
        <v>159</v>
      </c>
      <c r="E1063" s="22" t="s">
        <v>47</v>
      </c>
      <c r="F1063" s="22"/>
      <c r="G1063" s="22"/>
      <c r="H1063" s="4" t="s">
        <v>544</v>
      </c>
      <c r="I1063" s="22"/>
      <c r="J1063" s="22"/>
      <c r="K1063" s="22" t="s">
        <v>814</v>
      </c>
      <c r="L1063" s="22"/>
      <c r="M1063" s="22"/>
      <c r="N1063" s="22"/>
      <c r="O1063" s="22" t="s">
        <v>37</v>
      </c>
      <c r="P1063" s="22"/>
      <c r="Q1063" s="22"/>
      <c r="R1063" s="1"/>
      <c r="S1063" s="22" t="s">
        <v>38</v>
      </c>
      <c r="T1063" s="22"/>
      <c r="U1063" s="22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</row>
    <row r="1064" spans="1:33" ht="1" customHeight="1">
      <c r="A1064" s="1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1"/>
    </row>
    <row r="1065" spans="1:33" ht="9" customHeight="1">
      <c r="A1065" s="1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24" t="s">
        <v>280</v>
      </c>
      <c r="O1065" s="24"/>
      <c r="P1065" s="24"/>
      <c r="Q1065" s="24"/>
      <c r="R1065" s="24"/>
      <c r="S1065" s="24"/>
      <c r="T1065" s="5" t="s">
        <v>75</v>
      </c>
      <c r="U1065" s="25" t="s">
        <v>1102</v>
      </c>
      <c r="V1065" s="25"/>
      <c r="W1065" s="25" t="s">
        <v>30</v>
      </c>
      <c r="X1065" s="25"/>
      <c r="Y1065" s="25"/>
      <c r="Z1065" s="25"/>
      <c r="AA1065" s="25"/>
      <c r="AB1065" s="25"/>
      <c r="AC1065" s="25" t="s">
        <v>1102</v>
      </c>
      <c r="AD1065" s="25"/>
      <c r="AE1065" s="25"/>
      <c r="AF1065" s="25"/>
      <c r="AG1065" s="1"/>
    </row>
    <row r="1066" spans="1:33" ht="9" customHeight="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</row>
    <row r="1067" spans="1:33" ht="1" customHeight="1">
      <c r="A1067" s="1"/>
      <c r="B1067" s="8" t="s">
        <v>1103</v>
      </c>
      <c r="C1067" s="8"/>
      <c r="D1067" s="8"/>
      <c r="E1067" s="8"/>
      <c r="F1067" s="8"/>
      <c r="G1067" s="8"/>
      <c r="H1067" s="8"/>
      <c r="I1067" s="8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</row>
    <row r="1068" spans="1:33" ht="13" customHeight="1">
      <c r="A1068" s="1"/>
      <c r="B1068" s="8" t="s">
        <v>76</v>
      </c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</row>
    <row r="1069" spans="1:33" ht="2" customHeight="1">
      <c r="A1069" s="1"/>
      <c r="B1069" s="8" t="s">
        <v>267</v>
      </c>
      <c r="C1069" s="8"/>
      <c r="D1069" s="8"/>
      <c r="E1069" s="8"/>
      <c r="F1069" s="8"/>
      <c r="G1069" s="1"/>
      <c r="H1069" s="8" t="s">
        <v>78</v>
      </c>
      <c r="I1069" s="8"/>
      <c r="J1069" s="8"/>
      <c r="K1069" s="8"/>
      <c r="L1069" s="8"/>
      <c r="M1069" s="1"/>
      <c r="N1069" s="1"/>
      <c r="O1069" s="1"/>
      <c r="P1069" s="1"/>
      <c r="Q1069" s="1"/>
      <c r="R1069" s="1"/>
      <c r="S1069" s="1"/>
      <c r="T1069" s="1"/>
      <c r="U1069" s="7" t="s">
        <v>30</v>
      </c>
      <c r="V1069" s="7"/>
      <c r="W1069" s="7"/>
      <c r="X1069" s="7" t="s">
        <v>30</v>
      </c>
      <c r="Y1069" s="7"/>
      <c r="Z1069" s="7"/>
      <c r="AA1069" s="7"/>
      <c r="AB1069" s="7"/>
      <c r="AC1069" s="7" t="s">
        <v>30</v>
      </c>
      <c r="AD1069" s="7"/>
      <c r="AE1069" s="7"/>
      <c r="AF1069" s="7"/>
      <c r="AG1069" s="1"/>
    </row>
    <row r="1070" spans="1:33" ht="11" customHeight="1" thickBot="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</row>
    <row r="1071" spans="1:33" ht="11" customHeight="1">
      <c r="A1071" s="1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  <c r="AE1071" s="26"/>
      <c r="AF1071" s="26"/>
      <c r="AG1071" s="1"/>
    </row>
    <row r="1072" spans="1:33" ht="11" customHeight="1">
      <c r="A1072" s="1"/>
      <c r="B1072" s="8" t="s">
        <v>79</v>
      </c>
      <c r="C1072" s="8"/>
      <c r="D1072" s="8"/>
      <c r="E1072" s="8"/>
      <c r="F1072" s="1"/>
      <c r="G1072" s="1"/>
      <c r="H1072" s="1"/>
      <c r="I1072" s="1"/>
      <c r="J1072" s="1"/>
      <c r="K1072" s="1"/>
      <c r="L1072" s="7" t="s">
        <v>1104</v>
      </c>
      <c r="M1072" s="7"/>
      <c r="N1072" s="7"/>
      <c r="O1072" s="7"/>
      <c r="P1072" s="7"/>
      <c r="Q1072" s="7"/>
      <c r="R1072" s="7"/>
      <c r="S1072" s="7"/>
      <c r="T1072" s="8" t="s">
        <v>81</v>
      </c>
      <c r="U1072" s="8"/>
      <c r="V1072" s="8"/>
      <c r="W1072" s="8"/>
      <c r="X1072" s="8"/>
      <c r="Y1072" s="1"/>
      <c r="Z1072" s="1"/>
      <c r="AA1072" s="1"/>
      <c r="AB1072" s="7" t="s">
        <v>82</v>
      </c>
      <c r="AC1072" s="7"/>
      <c r="AD1072" s="7"/>
      <c r="AE1072" s="7"/>
      <c r="AF1072" s="7"/>
      <c r="AG1072" s="1"/>
    </row>
    <row r="1073" spans="1:33" ht="409.6" customHeight="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</row>
    <row r="1074" spans="1:33" ht="1" customHeight="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</row>
    <row r="1075" spans="1:33" ht="11" customHeight="1">
      <c r="A1075" s="1"/>
      <c r="B1075" s="6" t="s">
        <v>0</v>
      </c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1"/>
      <c r="R1075" s="1"/>
      <c r="S1075" s="1"/>
      <c r="T1075" s="1"/>
      <c r="U1075" s="1"/>
      <c r="V1075" s="1"/>
      <c r="W1075" s="1"/>
      <c r="X1075" s="1"/>
      <c r="Y1075" s="1"/>
      <c r="Z1075" s="7" t="s">
        <v>1</v>
      </c>
      <c r="AA1075" s="7"/>
      <c r="AB1075" s="7"/>
      <c r="AC1075" s="7"/>
      <c r="AD1075" s="1"/>
      <c r="AE1075" s="8" t="s">
        <v>2</v>
      </c>
      <c r="AF1075" s="8"/>
      <c r="AG1075" s="1"/>
    </row>
    <row r="1076" spans="1:33" ht="10" customHeight="1">
      <c r="A1076" s="1"/>
      <c r="B1076" s="8" t="s">
        <v>3</v>
      </c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1"/>
      <c r="R1076" s="1"/>
      <c r="S1076" s="1"/>
      <c r="T1076" s="1"/>
      <c r="U1076" s="1"/>
      <c r="V1076" s="1"/>
      <c r="W1076" s="1"/>
      <c r="X1076" s="1"/>
      <c r="Y1076" s="1"/>
      <c r="Z1076" s="7" t="s">
        <v>4</v>
      </c>
      <c r="AA1076" s="7"/>
      <c r="AB1076" s="7"/>
      <c r="AC1076" s="7"/>
      <c r="AD1076" s="1"/>
      <c r="AE1076" s="8" t="s">
        <v>5</v>
      </c>
      <c r="AF1076" s="8"/>
      <c r="AG1076" s="1"/>
    </row>
    <row r="1077" spans="1:33" ht="13" customHeight="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</row>
    <row r="1078" spans="1:33" ht="11" customHeight="1">
      <c r="A1078" s="1"/>
      <c r="B1078" s="27" t="s">
        <v>9</v>
      </c>
      <c r="C1078" s="27"/>
      <c r="D1078" s="27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1"/>
    </row>
    <row r="1079" spans="1:33" ht="11" customHeight="1">
      <c r="A1079" s="1"/>
      <c r="B1079" s="11" t="s">
        <v>11</v>
      </c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2"/>
      <c r="AC1079" s="12"/>
      <c r="AD1079" s="12"/>
      <c r="AE1079" s="12"/>
      <c r="AF1079" s="12"/>
      <c r="AG1079" s="1"/>
    </row>
    <row r="1080" spans="1:33" ht="8" customHeight="1">
      <c r="A1080" s="1"/>
      <c r="B1080" s="13" t="s">
        <v>12</v>
      </c>
      <c r="C1080" s="13"/>
      <c r="D1080" s="13" t="s">
        <v>13</v>
      </c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4" t="s">
        <v>14</v>
      </c>
      <c r="W1080" s="14"/>
      <c r="X1080" s="14"/>
      <c r="Y1080" s="14"/>
      <c r="Z1080" s="14"/>
      <c r="AA1080" s="14" t="s">
        <v>15</v>
      </c>
      <c r="AB1080" s="14"/>
      <c r="AC1080" s="14"/>
      <c r="AD1080" s="14"/>
      <c r="AE1080" s="14" t="s">
        <v>16</v>
      </c>
      <c r="AF1080" s="14"/>
      <c r="AG1080" s="1"/>
    </row>
    <row r="1081" spans="1:33" ht="13" customHeight="1">
      <c r="A1081" s="1"/>
      <c r="B1081" s="2" t="s">
        <v>17</v>
      </c>
      <c r="C1081" s="2" t="s">
        <v>18</v>
      </c>
      <c r="D1081" s="2" t="s">
        <v>19</v>
      </c>
      <c r="E1081" s="15" t="s">
        <v>20</v>
      </c>
      <c r="F1081" s="15"/>
      <c r="G1081" s="15"/>
      <c r="H1081" s="2" t="s">
        <v>21</v>
      </c>
      <c r="I1081" s="15" t="s">
        <v>22</v>
      </c>
      <c r="J1081" s="15"/>
      <c r="K1081" s="15" t="s">
        <v>23</v>
      </c>
      <c r="L1081" s="15"/>
      <c r="M1081" s="15"/>
      <c r="N1081" s="15"/>
      <c r="O1081" s="15" t="s">
        <v>24</v>
      </c>
      <c r="P1081" s="15"/>
      <c r="Q1081" s="15"/>
      <c r="R1081" s="15" t="s">
        <v>25</v>
      </c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"/>
    </row>
    <row r="1082" spans="1:33" ht="12" customHeight="1">
      <c r="A1082" s="1"/>
      <c r="B1082" s="16" t="s">
        <v>1105</v>
      </c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"/>
    </row>
    <row r="1083" spans="1:33" ht="15" customHeight="1">
      <c r="A1083" s="1"/>
      <c r="B1083" s="17" t="s">
        <v>27</v>
      </c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8" t="s">
        <v>28</v>
      </c>
      <c r="AC1083" s="18"/>
      <c r="AD1083" s="18"/>
      <c r="AE1083" s="18"/>
      <c r="AF1083" s="18"/>
      <c r="AG1083" s="1"/>
    </row>
    <row r="1084" spans="1:33" ht="11" customHeight="1">
      <c r="A1084" s="1"/>
      <c r="B1084" s="19" t="s">
        <v>312</v>
      </c>
      <c r="C1084" s="19"/>
      <c r="D1084" s="20" t="s">
        <v>1106</v>
      </c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1" t="s">
        <v>1107</v>
      </c>
      <c r="W1084" s="21"/>
      <c r="X1084" s="21"/>
      <c r="Y1084" s="21"/>
      <c r="Z1084" s="21"/>
      <c r="AA1084" s="21" t="s">
        <v>30</v>
      </c>
      <c r="AB1084" s="21"/>
      <c r="AC1084" s="21"/>
      <c r="AD1084" s="21"/>
      <c r="AE1084" s="21" t="s">
        <v>1107</v>
      </c>
      <c r="AF1084" s="21"/>
      <c r="AG1084" s="1"/>
    </row>
    <row r="1085" spans="1:33" ht="12" customHeight="1">
      <c r="A1085" s="1"/>
      <c r="B1085" s="3" t="s">
        <v>31</v>
      </c>
      <c r="C1085" s="4" t="s">
        <v>314</v>
      </c>
      <c r="D1085" s="4" t="s">
        <v>1108</v>
      </c>
      <c r="E1085" s="22" t="s">
        <v>34</v>
      </c>
      <c r="F1085" s="22"/>
      <c r="G1085" s="22"/>
      <c r="H1085" s="4" t="s">
        <v>157</v>
      </c>
      <c r="I1085" s="22"/>
      <c r="J1085" s="22"/>
      <c r="K1085" s="22" t="s">
        <v>814</v>
      </c>
      <c r="L1085" s="22"/>
      <c r="M1085" s="22"/>
      <c r="N1085" s="22"/>
      <c r="O1085" s="22" t="s">
        <v>60</v>
      </c>
      <c r="P1085" s="22"/>
      <c r="Q1085" s="22"/>
      <c r="R1085" s="1"/>
      <c r="S1085" s="22" t="s">
        <v>38</v>
      </c>
      <c r="T1085" s="22"/>
      <c r="U1085" s="22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</row>
    <row r="1086" spans="1:33" ht="11" customHeight="1">
      <c r="A1086" s="1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1"/>
    </row>
    <row r="1087" spans="1:33" ht="9" customHeight="1">
      <c r="A1087" s="1"/>
      <c r="B1087" s="19" t="s">
        <v>96</v>
      </c>
      <c r="C1087" s="19"/>
      <c r="D1087" s="20" t="s">
        <v>1109</v>
      </c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1" t="s">
        <v>842</v>
      </c>
      <c r="W1087" s="21"/>
      <c r="X1087" s="21"/>
      <c r="Y1087" s="21"/>
      <c r="Z1087" s="21"/>
      <c r="AA1087" s="21" t="s">
        <v>30</v>
      </c>
      <c r="AB1087" s="21"/>
      <c r="AC1087" s="21"/>
      <c r="AD1087" s="21"/>
      <c r="AE1087" s="21" t="s">
        <v>1110</v>
      </c>
      <c r="AF1087" s="21"/>
      <c r="AG1087" s="1"/>
    </row>
    <row r="1088" spans="1:33" ht="9" customHeight="1">
      <c r="A1088" s="1"/>
      <c r="B1088" s="3" t="s">
        <v>39</v>
      </c>
      <c r="C1088" s="4" t="s">
        <v>416</v>
      </c>
      <c r="D1088" s="4" t="s">
        <v>327</v>
      </c>
      <c r="E1088" s="22" t="s">
        <v>34</v>
      </c>
      <c r="F1088" s="22"/>
      <c r="G1088" s="22"/>
      <c r="H1088" s="4" t="s">
        <v>222</v>
      </c>
      <c r="I1088" s="22"/>
      <c r="J1088" s="22"/>
      <c r="K1088" s="22" t="s">
        <v>814</v>
      </c>
      <c r="L1088" s="22"/>
      <c r="M1088" s="22"/>
      <c r="N1088" s="22"/>
      <c r="O1088" s="22" t="s">
        <v>1111</v>
      </c>
      <c r="P1088" s="22"/>
      <c r="Q1088" s="22"/>
      <c r="R1088" s="1"/>
      <c r="S1088" s="22" t="s">
        <v>38</v>
      </c>
      <c r="T1088" s="22"/>
      <c r="U1088" s="22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</row>
    <row r="1089" spans="1:33" ht="1" customHeight="1">
      <c r="A1089" s="1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1"/>
    </row>
    <row r="1090" spans="1:33" ht="9" customHeight="1">
      <c r="A1090" s="1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24" t="s">
        <v>77</v>
      </c>
      <c r="O1090" s="24"/>
      <c r="P1090" s="24"/>
      <c r="Q1090" s="24"/>
      <c r="R1090" s="24"/>
      <c r="S1090" s="24"/>
      <c r="T1090" s="5" t="s">
        <v>75</v>
      </c>
      <c r="U1090" s="25" t="s">
        <v>1110</v>
      </c>
      <c r="V1090" s="25"/>
      <c r="W1090" s="25" t="s">
        <v>30</v>
      </c>
      <c r="X1090" s="25"/>
      <c r="Y1090" s="25"/>
      <c r="Z1090" s="25"/>
      <c r="AA1090" s="25"/>
      <c r="AB1090" s="25"/>
      <c r="AC1090" s="25" t="s">
        <v>1110</v>
      </c>
      <c r="AD1090" s="25"/>
      <c r="AE1090" s="25"/>
      <c r="AF1090" s="25"/>
      <c r="AG1090" s="1"/>
    </row>
    <row r="1091" spans="1:33" ht="9" customHeight="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</row>
    <row r="1092" spans="1:33" ht="1" customHeight="1">
      <c r="A1092" s="1"/>
      <c r="B1092" s="8" t="s">
        <v>1112</v>
      </c>
      <c r="C1092" s="8"/>
      <c r="D1092" s="8"/>
      <c r="E1092" s="8"/>
      <c r="F1092" s="8"/>
      <c r="G1092" s="8"/>
      <c r="H1092" s="8"/>
      <c r="I1092" s="8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</row>
    <row r="1093" spans="1:33" ht="13" customHeight="1">
      <c r="A1093" s="1"/>
      <c r="B1093" s="8" t="s">
        <v>76</v>
      </c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</row>
    <row r="1094" spans="1:33" ht="2" customHeight="1">
      <c r="A1094" s="1"/>
      <c r="B1094" s="8" t="s">
        <v>77</v>
      </c>
      <c r="C1094" s="8"/>
      <c r="D1094" s="8"/>
      <c r="E1094" s="8"/>
      <c r="F1094" s="8"/>
      <c r="G1094" s="1"/>
      <c r="H1094" s="8" t="s">
        <v>78</v>
      </c>
      <c r="I1094" s="8"/>
      <c r="J1094" s="8"/>
      <c r="K1094" s="8"/>
      <c r="L1094" s="8"/>
      <c r="M1094" s="1"/>
      <c r="N1094" s="1"/>
      <c r="O1094" s="1"/>
      <c r="P1094" s="1"/>
      <c r="Q1094" s="1"/>
      <c r="R1094" s="1"/>
      <c r="S1094" s="1"/>
      <c r="T1094" s="1"/>
      <c r="U1094" s="7" t="s">
        <v>1110</v>
      </c>
      <c r="V1094" s="7"/>
      <c r="W1094" s="7"/>
      <c r="X1094" s="7" t="s">
        <v>30</v>
      </c>
      <c r="Y1094" s="7"/>
      <c r="Z1094" s="7"/>
      <c r="AA1094" s="7"/>
      <c r="AB1094" s="7"/>
      <c r="AC1094" s="7" t="s">
        <v>1110</v>
      </c>
      <c r="AD1094" s="7"/>
      <c r="AE1094" s="7"/>
      <c r="AF1094" s="7"/>
      <c r="AG1094" s="1"/>
    </row>
    <row r="1095" spans="1:33" ht="11" customHeight="1" thickBot="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</row>
    <row r="1096" spans="1:33" ht="11" customHeight="1">
      <c r="A1096" s="1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  <c r="Z1096" s="26"/>
      <c r="AA1096" s="26"/>
      <c r="AB1096" s="26"/>
      <c r="AC1096" s="26"/>
      <c r="AD1096" s="26"/>
      <c r="AE1096" s="26"/>
      <c r="AF1096" s="26"/>
      <c r="AG1096" s="1"/>
    </row>
    <row r="1097" spans="1:33" ht="11" customHeight="1">
      <c r="A1097" s="1"/>
      <c r="B1097" s="8" t="s">
        <v>79</v>
      </c>
      <c r="C1097" s="8"/>
      <c r="D1097" s="8"/>
      <c r="E1097" s="8"/>
      <c r="F1097" s="1"/>
      <c r="G1097" s="1"/>
      <c r="H1097" s="1"/>
      <c r="I1097" s="1"/>
      <c r="J1097" s="1"/>
      <c r="K1097" s="1"/>
      <c r="L1097" s="7" t="s">
        <v>1113</v>
      </c>
      <c r="M1097" s="7"/>
      <c r="N1097" s="7"/>
      <c r="O1097" s="7"/>
      <c r="P1097" s="7"/>
      <c r="Q1097" s="7"/>
      <c r="R1097" s="7"/>
      <c r="S1097" s="7"/>
      <c r="T1097" s="8" t="s">
        <v>81</v>
      </c>
      <c r="U1097" s="8"/>
      <c r="V1097" s="8"/>
      <c r="W1097" s="8"/>
      <c r="X1097" s="8"/>
      <c r="Y1097" s="1"/>
      <c r="Z1097" s="1"/>
      <c r="AA1097" s="1"/>
      <c r="AB1097" s="7" t="s">
        <v>82</v>
      </c>
      <c r="AC1097" s="7"/>
      <c r="AD1097" s="7"/>
      <c r="AE1097" s="7"/>
      <c r="AF1097" s="7"/>
      <c r="AG1097" s="1"/>
    </row>
    <row r="1098" spans="1:33" ht="409.6" customHeight="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</row>
    <row r="1099" spans="1:33" ht="1" customHeight="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</row>
    <row r="1100" spans="1:33" ht="11" customHeight="1">
      <c r="A1100" s="1"/>
      <c r="B1100" s="6" t="s">
        <v>0</v>
      </c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1"/>
      <c r="R1100" s="1"/>
      <c r="S1100" s="1"/>
      <c r="T1100" s="1"/>
      <c r="U1100" s="1"/>
      <c r="V1100" s="1"/>
      <c r="W1100" s="1"/>
      <c r="X1100" s="1"/>
      <c r="Y1100" s="1"/>
      <c r="Z1100" s="7" t="s">
        <v>1</v>
      </c>
      <c r="AA1100" s="7"/>
      <c r="AB1100" s="7"/>
      <c r="AC1100" s="7"/>
      <c r="AD1100" s="1"/>
      <c r="AE1100" s="8" t="s">
        <v>2</v>
      </c>
      <c r="AF1100" s="8"/>
      <c r="AG1100" s="1"/>
    </row>
    <row r="1101" spans="1:33" ht="10" customHeight="1">
      <c r="A1101" s="1"/>
      <c r="B1101" s="8" t="s">
        <v>3</v>
      </c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1"/>
      <c r="R1101" s="1"/>
      <c r="S1101" s="1"/>
      <c r="T1101" s="1"/>
      <c r="U1101" s="1"/>
      <c r="V1101" s="1"/>
      <c r="W1101" s="1"/>
      <c r="X1101" s="1"/>
      <c r="Y1101" s="1"/>
      <c r="Z1101" s="7" t="s">
        <v>4</v>
      </c>
      <c r="AA1101" s="7"/>
      <c r="AB1101" s="7"/>
      <c r="AC1101" s="7"/>
      <c r="AD1101" s="1"/>
      <c r="AE1101" s="8" t="s">
        <v>5</v>
      </c>
      <c r="AF1101" s="8"/>
      <c r="AG1101" s="1"/>
    </row>
    <row r="1102" spans="1:33" ht="13" customHeight="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</row>
    <row r="1103" spans="1:33" ht="11" customHeight="1">
      <c r="A1103" s="1"/>
      <c r="B1103" s="27" t="s">
        <v>9</v>
      </c>
      <c r="C1103" s="27"/>
      <c r="D1103" s="27"/>
      <c r="E1103" s="27"/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1"/>
    </row>
    <row r="1104" spans="1:33" ht="11" customHeight="1">
      <c r="A1104" s="1"/>
      <c r="B1104" s="11" t="s">
        <v>11</v>
      </c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2"/>
      <c r="AC1104" s="12"/>
      <c r="AD1104" s="12"/>
      <c r="AE1104" s="12"/>
      <c r="AF1104" s="12"/>
      <c r="AG1104" s="1"/>
    </row>
    <row r="1105" spans="1:33" ht="8" customHeight="1">
      <c r="A1105" s="1"/>
      <c r="B1105" s="13" t="s">
        <v>12</v>
      </c>
      <c r="C1105" s="13"/>
      <c r="D1105" s="13" t="s">
        <v>13</v>
      </c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4" t="s">
        <v>14</v>
      </c>
      <c r="W1105" s="14"/>
      <c r="X1105" s="14"/>
      <c r="Y1105" s="14"/>
      <c r="Z1105" s="14"/>
      <c r="AA1105" s="14" t="s">
        <v>15</v>
      </c>
      <c r="AB1105" s="14"/>
      <c r="AC1105" s="14"/>
      <c r="AD1105" s="14"/>
      <c r="AE1105" s="14" t="s">
        <v>16</v>
      </c>
      <c r="AF1105" s="14"/>
      <c r="AG1105" s="1"/>
    </row>
    <row r="1106" spans="1:33" ht="13" customHeight="1">
      <c r="A1106" s="1"/>
      <c r="B1106" s="2" t="s">
        <v>17</v>
      </c>
      <c r="C1106" s="2" t="s">
        <v>18</v>
      </c>
      <c r="D1106" s="2" t="s">
        <v>19</v>
      </c>
      <c r="E1106" s="15" t="s">
        <v>20</v>
      </c>
      <c r="F1106" s="15"/>
      <c r="G1106" s="15"/>
      <c r="H1106" s="2" t="s">
        <v>21</v>
      </c>
      <c r="I1106" s="15" t="s">
        <v>22</v>
      </c>
      <c r="J1106" s="15"/>
      <c r="K1106" s="15" t="s">
        <v>23</v>
      </c>
      <c r="L1106" s="15"/>
      <c r="M1106" s="15"/>
      <c r="N1106" s="15"/>
      <c r="O1106" s="15" t="s">
        <v>24</v>
      </c>
      <c r="P1106" s="15"/>
      <c r="Q1106" s="15"/>
      <c r="R1106" s="15" t="s">
        <v>25</v>
      </c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"/>
    </row>
    <row r="1107" spans="1:33" ht="12" customHeight="1">
      <c r="A1107" s="1"/>
      <c r="B1107" s="16" t="s">
        <v>1114</v>
      </c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"/>
    </row>
    <row r="1108" spans="1:33" ht="15" customHeight="1">
      <c r="A1108" s="1"/>
      <c r="B1108" s="17" t="s">
        <v>27</v>
      </c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8" t="s">
        <v>28</v>
      </c>
      <c r="AC1108" s="18"/>
      <c r="AD1108" s="18"/>
      <c r="AE1108" s="18"/>
      <c r="AF1108" s="18"/>
      <c r="AG1108" s="1"/>
    </row>
    <row r="1109" spans="1:33" ht="11" customHeight="1">
      <c r="A1109" s="1"/>
      <c r="B1109" s="19" t="s">
        <v>284</v>
      </c>
      <c r="C1109" s="19"/>
      <c r="D1109" s="20" t="s">
        <v>1115</v>
      </c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1" t="s">
        <v>1116</v>
      </c>
      <c r="W1109" s="21"/>
      <c r="X1109" s="21"/>
      <c r="Y1109" s="21"/>
      <c r="Z1109" s="21"/>
      <c r="AA1109" s="21" t="s">
        <v>30</v>
      </c>
      <c r="AB1109" s="21"/>
      <c r="AC1109" s="21"/>
      <c r="AD1109" s="21"/>
      <c r="AE1109" s="21" t="s">
        <v>1116</v>
      </c>
      <c r="AF1109" s="21"/>
      <c r="AG1109" s="1"/>
    </row>
    <row r="1110" spans="1:33" ht="12" customHeight="1">
      <c r="A1110" s="1"/>
      <c r="B1110" s="3" t="s">
        <v>31</v>
      </c>
      <c r="C1110" s="4" t="s">
        <v>359</v>
      </c>
      <c r="D1110" s="4" t="s">
        <v>113</v>
      </c>
      <c r="E1110" s="22" t="s">
        <v>47</v>
      </c>
      <c r="F1110" s="22"/>
      <c r="G1110" s="22"/>
      <c r="H1110" s="4" t="s">
        <v>360</v>
      </c>
      <c r="I1110" s="22"/>
      <c r="J1110" s="22"/>
      <c r="K1110" s="22" t="s">
        <v>814</v>
      </c>
      <c r="L1110" s="22"/>
      <c r="M1110" s="22"/>
      <c r="N1110" s="22"/>
      <c r="O1110" s="22" t="s">
        <v>60</v>
      </c>
      <c r="P1110" s="22"/>
      <c r="Q1110" s="22"/>
      <c r="R1110" s="1"/>
      <c r="S1110" s="22" t="s">
        <v>38</v>
      </c>
      <c r="T1110" s="22"/>
      <c r="U1110" s="22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</row>
    <row r="1111" spans="1:33" ht="11" customHeight="1">
      <c r="A1111" s="1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1"/>
    </row>
    <row r="1112" spans="1:33" ht="9" customHeight="1">
      <c r="A1112" s="1"/>
      <c r="B1112" s="19" t="s">
        <v>52</v>
      </c>
      <c r="C1112" s="19"/>
      <c r="D1112" s="20" t="s">
        <v>1117</v>
      </c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1" t="s">
        <v>1118</v>
      </c>
      <c r="W1112" s="21"/>
      <c r="X1112" s="21"/>
      <c r="Y1112" s="21"/>
      <c r="Z1112" s="21"/>
      <c r="AA1112" s="21" t="s">
        <v>30</v>
      </c>
      <c r="AB1112" s="21"/>
      <c r="AC1112" s="21"/>
      <c r="AD1112" s="21"/>
      <c r="AE1112" s="21" t="s">
        <v>1119</v>
      </c>
      <c r="AF1112" s="21"/>
      <c r="AG1112" s="1"/>
    </row>
    <row r="1113" spans="1:33" ht="9" customHeight="1">
      <c r="A1113" s="1"/>
      <c r="B1113" s="3" t="s">
        <v>39</v>
      </c>
      <c r="C1113" s="4" t="s">
        <v>107</v>
      </c>
      <c r="D1113" s="4" t="s">
        <v>64</v>
      </c>
      <c r="E1113" s="22" t="s">
        <v>47</v>
      </c>
      <c r="F1113" s="22"/>
      <c r="G1113" s="22"/>
      <c r="H1113" s="4" t="s">
        <v>108</v>
      </c>
      <c r="I1113" s="22"/>
      <c r="J1113" s="22"/>
      <c r="K1113" s="22" t="s">
        <v>814</v>
      </c>
      <c r="L1113" s="22"/>
      <c r="M1113" s="22"/>
      <c r="N1113" s="22"/>
      <c r="O1113" s="22" t="s">
        <v>37</v>
      </c>
      <c r="P1113" s="22"/>
      <c r="Q1113" s="22"/>
      <c r="R1113" s="1"/>
      <c r="S1113" s="22" t="s">
        <v>38</v>
      </c>
      <c r="T1113" s="22"/>
      <c r="U1113" s="22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</row>
    <row r="1114" spans="1:33" ht="1" customHeight="1">
      <c r="A1114" s="1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1"/>
    </row>
    <row r="1115" spans="1:33" ht="9" customHeight="1">
      <c r="A1115" s="1"/>
      <c r="B1115" s="19" t="s">
        <v>52</v>
      </c>
      <c r="C1115" s="19"/>
      <c r="D1115" s="20" t="s">
        <v>1120</v>
      </c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1" t="s">
        <v>1121</v>
      </c>
      <c r="W1115" s="21"/>
      <c r="X1115" s="21"/>
      <c r="Y1115" s="21"/>
      <c r="Z1115" s="21"/>
      <c r="AA1115" s="21" t="s">
        <v>30</v>
      </c>
      <c r="AB1115" s="21"/>
      <c r="AC1115" s="21"/>
      <c r="AD1115" s="21"/>
      <c r="AE1115" s="21" t="s">
        <v>1122</v>
      </c>
      <c r="AF1115" s="21"/>
      <c r="AG1115" s="1"/>
    </row>
    <row r="1116" spans="1:33" ht="9" customHeight="1">
      <c r="A1116" s="1"/>
      <c r="B1116" s="3" t="s">
        <v>45</v>
      </c>
      <c r="C1116" s="4" t="s">
        <v>838</v>
      </c>
      <c r="D1116" s="4" t="s">
        <v>45</v>
      </c>
      <c r="E1116" s="22" t="s">
        <v>47</v>
      </c>
      <c r="F1116" s="22"/>
      <c r="G1116" s="22"/>
      <c r="H1116" s="4" t="s">
        <v>558</v>
      </c>
      <c r="I1116" s="22"/>
      <c r="J1116" s="22"/>
      <c r="K1116" s="22" t="s">
        <v>814</v>
      </c>
      <c r="L1116" s="22"/>
      <c r="M1116" s="22"/>
      <c r="N1116" s="22"/>
      <c r="O1116" s="22" t="s">
        <v>1123</v>
      </c>
      <c r="P1116" s="22"/>
      <c r="Q1116" s="22"/>
      <c r="R1116" s="1"/>
      <c r="S1116" s="22" t="s">
        <v>38</v>
      </c>
      <c r="T1116" s="22"/>
      <c r="U1116" s="22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</row>
    <row r="1117" spans="1:33" ht="1" customHeight="1">
      <c r="A1117" s="1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1"/>
    </row>
    <row r="1118" spans="1:33" ht="9" customHeight="1">
      <c r="A1118" s="1"/>
      <c r="B1118" s="19" t="s">
        <v>52</v>
      </c>
      <c r="C1118" s="19"/>
      <c r="D1118" s="20" t="s">
        <v>1124</v>
      </c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1" t="s">
        <v>1125</v>
      </c>
      <c r="W1118" s="21"/>
      <c r="X1118" s="21"/>
      <c r="Y1118" s="21"/>
      <c r="Z1118" s="21"/>
      <c r="AA1118" s="21" t="s">
        <v>30</v>
      </c>
      <c r="AB1118" s="21"/>
      <c r="AC1118" s="21"/>
      <c r="AD1118" s="21"/>
      <c r="AE1118" s="21" t="s">
        <v>1126</v>
      </c>
      <c r="AF1118" s="21"/>
      <c r="AG1118" s="1"/>
    </row>
    <row r="1119" spans="1:33" ht="9" customHeight="1">
      <c r="A1119" s="1"/>
      <c r="B1119" s="3" t="s">
        <v>56</v>
      </c>
      <c r="C1119" s="4" t="s">
        <v>143</v>
      </c>
      <c r="D1119" s="4" t="s">
        <v>142</v>
      </c>
      <c r="E1119" s="22" t="s">
        <v>47</v>
      </c>
      <c r="F1119" s="22"/>
      <c r="G1119" s="22"/>
      <c r="H1119" s="4" t="s">
        <v>145</v>
      </c>
      <c r="I1119" s="22"/>
      <c r="J1119" s="22"/>
      <c r="K1119" s="22" t="s">
        <v>814</v>
      </c>
      <c r="L1119" s="22"/>
      <c r="M1119" s="22"/>
      <c r="N1119" s="22"/>
      <c r="O1119" s="22" t="s">
        <v>146</v>
      </c>
      <c r="P1119" s="22"/>
      <c r="Q1119" s="22"/>
      <c r="R1119" s="1"/>
      <c r="S1119" s="22" t="s">
        <v>38</v>
      </c>
      <c r="T1119" s="22"/>
      <c r="U1119" s="22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</row>
    <row r="1120" spans="1:33" ht="1" customHeight="1">
      <c r="A1120" s="1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1"/>
    </row>
    <row r="1121" spans="1:33" ht="9" customHeight="1">
      <c r="A1121" s="1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24" t="s">
        <v>1071</v>
      </c>
      <c r="O1121" s="24"/>
      <c r="P1121" s="24"/>
      <c r="Q1121" s="24"/>
      <c r="R1121" s="24"/>
      <c r="S1121" s="24"/>
      <c r="T1121" s="5" t="s">
        <v>75</v>
      </c>
      <c r="U1121" s="25" t="s">
        <v>1126</v>
      </c>
      <c r="V1121" s="25"/>
      <c r="W1121" s="25" t="s">
        <v>30</v>
      </c>
      <c r="X1121" s="25"/>
      <c r="Y1121" s="25"/>
      <c r="Z1121" s="25"/>
      <c r="AA1121" s="25"/>
      <c r="AB1121" s="25"/>
      <c r="AC1121" s="25" t="s">
        <v>1126</v>
      </c>
      <c r="AD1121" s="25"/>
      <c r="AE1121" s="25"/>
      <c r="AF1121" s="25"/>
      <c r="AG1121" s="1"/>
    </row>
    <row r="1122" spans="1:33" ht="9" customHeight="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</row>
    <row r="1123" spans="1:33" ht="1" customHeight="1">
      <c r="A1123" s="1"/>
      <c r="B1123" s="8" t="s">
        <v>1127</v>
      </c>
      <c r="C1123" s="8"/>
      <c r="D1123" s="8"/>
      <c r="E1123" s="8"/>
      <c r="F1123" s="8"/>
      <c r="G1123" s="8"/>
      <c r="H1123" s="8"/>
      <c r="I1123" s="8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</row>
    <row r="1124" spans="1:33" ht="13" customHeight="1">
      <c r="A1124" s="1"/>
      <c r="B1124" s="8" t="s">
        <v>76</v>
      </c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</row>
    <row r="1125" spans="1:33" ht="2" customHeight="1">
      <c r="A1125" s="1"/>
      <c r="B1125" s="8" t="s">
        <v>267</v>
      </c>
      <c r="C1125" s="8"/>
      <c r="D1125" s="8"/>
      <c r="E1125" s="8"/>
      <c r="F1125" s="8"/>
      <c r="G1125" s="1"/>
      <c r="H1125" s="8" t="s">
        <v>78</v>
      </c>
      <c r="I1125" s="8"/>
      <c r="J1125" s="8"/>
      <c r="K1125" s="8"/>
      <c r="L1125" s="8"/>
      <c r="M1125" s="1"/>
      <c r="N1125" s="1"/>
      <c r="O1125" s="1"/>
      <c r="P1125" s="1"/>
      <c r="Q1125" s="1"/>
      <c r="R1125" s="1"/>
      <c r="S1125" s="1"/>
      <c r="T1125" s="1"/>
      <c r="U1125" s="7" t="s">
        <v>30</v>
      </c>
      <c r="V1125" s="7"/>
      <c r="W1125" s="7"/>
      <c r="X1125" s="7" t="s">
        <v>30</v>
      </c>
      <c r="Y1125" s="7"/>
      <c r="Z1125" s="7"/>
      <c r="AA1125" s="7"/>
      <c r="AB1125" s="7"/>
      <c r="AC1125" s="7" t="s">
        <v>30</v>
      </c>
      <c r="AD1125" s="7"/>
      <c r="AE1125" s="7"/>
      <c r="AF1125" s="7"/>
      <c r="AG1125" s="1"/>
    </row>
    <row r="1126" spans="1:33" ht="11" customHeight="1" thickBot="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</row>
    <row r="1127" spans="1:33" ht="11" customHeight="1">
      <c r="A1127" s="1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26"/>
      <c r="AD1127" s="26"/>
      <c r="AE1127" s="26"/>
      <c r="AF1127" s="26"/>
      <c r="AG1127" s="1"/>
    </row>
    <row r="1128" spans="1:33" ht="11" customHeight="1">
      <c r="A1128" s="1"/>
      <c r="B1128" s="8" t="s">
        <v>79</v>
      </c>
      <c r="C1128" s="8"/>
      <c r="D1128" s="8"/>
      <c r="E1128" s="8"/>
      <c r="F1128" s="1"/>
      <c r="G1128" s="1"/>
      <c r="H1128" s="1"/>
      <c r="I1128" s="1"/>
      <c r="J1128" s="1"/>
      <c r="K1128" s="1"/>
      <c r="L1128" s="7" t="s">
        <v>1128</v>
      </c>
      <c r="M1128" s="7"/>
      <c r="N1128" s="7"/>
      <c r="O1128" s="7"/>
      <c r="P1128" s="7"/>
      <c r="Q1128" s="7"/>
      <c r="R1128" s="7"/>
      <c r="S1128" s="7"/>
      <c r="T1128" s="8" t="s">
        <v>81</v>
      </c>
      <c r="U1128" s="8"/>
      <c r="V1128" s="8"/>
      <c r="W1128" s="8"/>
      <c r="X1128" s="8"/>
      <c r="Y1128" s="1"/>
      <c r="Z1128" s="1"/>
      <c r="AA1128" s="1"/>
      <c r="AB1128" s="7" t="s">
        <v>82</v>
      </c>
      <c r="AC1128" s="7"/>
      <c r="AD1128" s="7"/>
      <c r="AE1128" s="7"/>
      <c r="AF1128" s="7"/>
      <c r="AG1128" s="1"/>
    </row>
    <row r="1129" spans="1:33" ht="409.6" customHeight="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</row>
    <row r="1130" spans="1:33" ht="1" customHeight="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</row>
    <row r="1131" spans="1:33" ht="11" customHeight="1">
      <c r="A1131" s="1"/>
      <c r="B1131" s="6" t="s">
        <v>0</v>
      </c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1"/>
      <c r="R1131" s="1"/>
      <c r="S1131" s="1"/>
      <c r="T1131" s="1"/>
      <c r="U1131" s="1"/>
      <c r="V1131" s="1"/>
      <c r="W1131" s="1"/>
      <c r="X1131" s="1"/>
      <c r="Y1131" s="1"/>
      <c r="Z1131" s="7" t="s">
        <v>1</v>
      </c>
      <c r="AA1131" s="7"/>
      <c r="AB1131" s="7"/>
      <c r="AC1131" s="7"/>
      <c r="AD1131" s="1"/>
      <c r="AE1131" s="8" t="s">
        <v>2</v>
      </c>
      <c r="AF1131" s="8"/>
      <c r="AG1131" s="1"/>
    </row>
    <row r="1132" spans="1:33" ht="10" customHeight="1">
      <c r="A1132" s="1"/>
      <c r="B1132" s="8" t="s">
        <v>3</v>
      </c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1"/>
      <c r="R1132" s="1"/>
      <c r="S1132" s="1"/>
      <c r="T1132" s="1"/>
      <c r="U1132" s="1"/>
      <c r="V1132" s="1"/>
      <c r="W1132" s="1"/>
      <c r="X1132" s="1"/>
      <c r="Y1132" s="1"/>
      <c r="Z1132" s="7" t="s">
        <v>4</v>
      </c>
      <c r="AA1132" s="7"/>
      <c r="AB1132" s="7"/>
      <c r="AC1132" s="7"/>
      <c r="AD1132" s="1"/>
      <c r="AE1132" s="8" t="s">
        <v>5</v>
      </c>
      <c r="AF1132" s="8"/>
      <c r="AG1132" s="1"/>
    </row>
    <row r="1133" spans="1:33" ht="13" customHeight="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</row>
    <row r="1134" spans="1:33" ht="11" customHeight="1">
      <c r="A1134" s="1"/>
      <c r="B1134" s="27" t="s">
        <v>9</v>
      </c>
      <c r="C1134" s="27"/>
      <c r="D1134" s="27"/>
      <c r="E1134" s="27"/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1"/>
    </row>
    <row r="1135" spans="1:33" ht="11" customHeight="1">
      <c r="A1135" s="1"/>
      <c r="B1135" s="11" t="s">
        <v>11</v>
      </c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2"/>
      <c r="AC1135" s="12"/>
      <c r="AD1135" s="12"/>
      <c r="AE1135" s="12"/>
      <c r="AF1135" s="12"/>
      <c r="AG1135" s="1"/>
    </row>
    <row r="1136" spans="1:33" ht="8" customHeight="1">
      <c r="A1136" s="1"/>
      <c r="B1136" s="13" t="s">
        <v>12</v>
      </c>
      <c r="C1136" s="13"/>
      <c r="D1136" s="13" t="s">
        <v>13</v>
      </c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4" t="s">
        <v>14</v>
      </c>
      <c r="W1136" s="14"/>
      <c r="X1136" s="14"/>
      <c r="Y1136" s="14"/>
      <c r="Z1136" s="14"/>
      <c r="AA1136" s="14" t="s">
        <v>15</v>
      </c>
      <c r="AB1136" s="14"/>
      <c r="AC1136" s="14"/>
      <c r="AD1136" s="14"/>
      <c r="AE1136" s="14" t="s">
        <v>16</v>
      </c>
      <c r="AF1136" s="14"/>
      <c r="AG1136" s="1"/>
    </row>
    <row r="1137" spans="1:33" ht="13" customHeight="1">
      <c r="A1137" s="1"/>
      <c r="B1137" s="2" t="s">
        <v>17</v>
      </c>
      <c r="C1137" s="2" t="s">
        <v>18</v>
      </c>
      <c r="D1137" s="2" t="s">
        <v>19</v>
      </c>
      <c r="E1137" s="15" t="s">
        <v>20</v>
      </c>
      <c r="F1137" s="15"/>
      <c r="G1137" s="15"/>
      <c r="H1137" s="2" t="s">
        <v>21</v>
      </c>
      <c r="I1137" s="15" t="s">
        <v>22</v>
      </c>
      <c r="J1137" s="15"/>
      <c r="K1137" s="15" t="s">
        <v>23</v>
      </c>
      <c r="L1137" s="15"/>
      <c r="M1137" s="15"/>
      <c r="N1137" s="15"/>
      <c r="O1137" s="15" t="s">
        <v>24</v>
      </c>
      <c r="P1137" s="15"/>
      <c r="Q1137" s="15"/>
      <c r="R1137" s="15" t="s">
        <v>25</v>
      </c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"/>
    </row>
    <row r="1138" spans="1:33" ht="12" customHeight="1">
      <c r="A1138" s="1"/>
      <c r="B1138" s="16" t="s">
        <v>1129</v>
      </c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"/>
    </row>
    <row r="1139" spans="1:33" ht="15" customHeight="1">
      <c r="A1139" s="1"/>
      <c r="B1139" s="17" t="s">
        <v>27</v>
      </c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8" t="s">
        <v>28</v>
      </c>
      <c r="AC1139" s="18"/>
      <c r="AD1139" s="18"/>
      <c r="AE1139" s="18"/>
      <c r="AF1139" s="18"/>
      <c r="AG1139" s="1"/>
    </row>
    <row r="1140" spans="1:33" ht="11" customHeight="1">
      <c r="A1140" s="1"/>
      <c r="B1140" s="19" t="s">
        <v>29</v>
      </c>
      <c r="C1140" s="19"/>
      <c r="D1140" s="20" t="s">
        <v>1130</v>
      </c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1" t="s">
        <v>1131</v>
      </c>
      <c r="W1140" s="21"/>
      <c r="X1140" s="21"/>
      <c r="Y1140" s="21"/>
      <c r="Z1140" s="21"/>
      <c r="AA1140" s="21" t="s">
        <v>30</v>
      </c>
      <c r="AB1140" s="21"/>
      <c r="AC1140" s="21"/>
      <c r="AD1140" s="21"/>
      <c r="AE1140" s="21" t="s">
        <v>1131</v>
      </c>
      <c r="AF1140" s="21"/>
      <c r="AG1140" s="1"/>
    </row>
    <row r="1141" spans="1:33" ht="12" customHeight="1">
      <c r="A1141" s="1"/>
      <c r="B1141" s="3" t="s">
        <v>31</v>
      </c>
      <c r="C1141" s="4" t="s">
        <v>646</v>
      </c>
      <c r="D1141" s="4" t="s">
        <v>39</v>
      </c>
      <c r="E1141" s="22" t="s">
        <v>47</v>
      </c>
      <c r="F1141" s="22"/>
      <c r="G1141" s="22"/>
      <c r="H1141" s="4" t="s">
        <v>183</v>
      </c>
      <c r="I1141" s="22"/>
      <c r="J1141" s="22"/>
      <c r="K1141" s="22" t="s">
        <v>860</v>
      </c>
      <c r="L1141" s="22"/>
      <c r="M1141" s="22"/>
      <c r="N1141" s="22"/>
      <c r="O1141" s="22" t="s">
        <v>664</v>
      </c>
      <c r="P1141" s="22"/>
      <c r="Q1141" s="22"/>
      <c r="R1141" s="1"/>
      <c r="S1141" s="22" t="s">
        <v>51</v>
      </c>
      <c r="T1141" s="22"/>
      <c r="U1141" s="22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</row>
    <row r="1142" spans="1:33" ht="11" customHeight="1">
      <c r="A1142" s="1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  <c r="AD1142" s="23"/>
      <c r="AE1142" s="23"/>
      <c r="AF1142" s="23"/>
      <c r="AG1142" s="1"/>
    </row>
    <row r="1143" spans="1:33" ht="9" customHeight="1">
      <c r="A1143" s="1"/>
      <c r="B1143" s="19" t="s">
        <v>29</v>
      </c>
      <c r="C1143" s="19"/>
      <c r="D1143" s="20" t="s">
        <v>1132</v>
      </c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1" t="s">
        <v>1133</v>
      </c>
      <c r="W1143" s="21"/>
      <c r="X1143" s="21"/>
      <c r="Y1143" s="21"/>
      <c r="Z1143" s="21"/>
      <c r="AA1143" s="21" t="s">
        <v>30</v>
      </c>
      <c r="AB1143" s="21"/>
      <c r="AC1143" s="21"/>
      <c r="AD1143" s="21"/>
      <c r="AE1143" s="21" t="s">
        <v>1134</v>
      </c>
      <c r="AF1143" s="21"/>
      <c r="AG1143" s="1"/>
    </row>
    <row r="1144" spans="1:33" ht="9" customHeight="1">
      <c r="A1144" s="1"/>
      <c r="B1144" s="3" t="s">
        <v>39</v>
      </c>
      <c r="C1144" s="4" t="s">
        <v>646</v>
      </c>
      <c r="D1144" s="4" t="s">
        <v>56</v>
      </c>
      <c r="E1144" s="22" t="s">
        <v>47</v>
      </c>
      <c r="F1144" s="22"/>
      <c r="G1144" s="22"/>
      <c r="H1144" s="4" t="s">
        <v>183</v>
      </c>
      <c r="I1144" s="22"/>
      <c r="J1144" s="22"/>
      <c r="K1144" s="22" t="s">
        <v>860</v>
      </c>
      <c r="L1144" s="22"/>
      <c r="M1144" s="22"/>
      <c r="N1144" s="22"/>
      <c r="O1144" s="22" t="s">
        <v>664</v>
      </c>
      <c r="P1144" s="22"/>
      <c r="Q1144" s="22"/>
      <c r="R1144" s="1"/>
      <c r="S1144" s="22" t="s">
        <v>51</v>
      </c>
      <c r="T1144" s="22"/>
      <c r="U1144" s="22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</row>
    <row r="1145" spans="1:33" ht="1" customHeight="1">
      <c r="A1145" s="1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23"/>
      <c r="AD1145" s="23"/>
      <c r="AE1145" s="23"/>
      <c r="AF1145" s="23"/>
      <c r="AG1145" s="1"/>
    </row>
    <row r="1146" spans="1:33" ht="9" customHeight="1">
      <c r="A1146" s="1"/>
      <c r="B1146" s="19" t="s">
        <v>29</v>
      </c>
      <c r="C1146" s="19"/>
      <c r="D1146" s="20" t="s">
        <v>1135</v>
      </c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1" t="s">
        <v>1131</v>
      </c>
      <c r="W1146" s="21"/>
      <c r="X1146" s="21"/>
      <c r="Y1146" s="21"/>
      <c r="Z1146" s="21"/>
      <c r="AA1146" s="21" t="s">
        <v>30</v>
      </c>
      <c r="AB1146" s="21"/>
      <c r="AC1146" s="21"/>
      <c r="AD1146" s="21"/>
      <c r="AE1146" s="21" t="s">
        <v>1136</v>
      </c>
      <c r="AF1146" s="21"/>
      <c r="AG1146" s="1"/>
    </row>
    <row r="1147" spans="1:33" ht="9" customHeight="1">
      <c r="A1147" s="1"/>
      <c r="B1147" s="3" t="s">
        <v>45</v>
      </c>
      <c r="C1147" s="4" t="s">
        <v>646</v>
      </c>
      <c r="D1147" s="4" t="s">
        <v>70</v>
      </c>
      <c r="E1147" s="22" t="s">
        <v>47</v>
      </c>
      <c r="F1147" s="22"/>
      <c r="G1147" s="22"/>
      <c r="H1147" s="4" t="s">
        <v>183</v>
      </c>
      <c r="I1147" s="22"/>
      <c r="J1147" s="22"/>
      <c r="K1147" s="22" t="s">
        <v>860</v>
      </c>
      <c r="L1147" s="22"/>
      <c r="M1147" s="22"/>
      <c r="N1147" s="22"/>
      <c r="O1147" s="22" t="s">
        <v>664</v>
      </c>
      <c r="P1147" s="22"/>
      <c r="Q1147" s="22"/>
      <c r="R1147" s="1"/>
      <c r="S1147" s="22" t="s">
        <v>51</v>
      </c>
      <c r="T1147" s="22"/>
      <c r="U1147" s="22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</row>
    <row r="1148" spans="1:33" ht="1" customHeight="1">
      <c r="A1148" s="1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23"/>
      <c r="AF1148" s="23"/>
      <c r="AG1148" s="1"/>
    </row>
    <row r="1149" spans="1:33" ht="9" customHeight="1">
      <c r="A1149" s="1"/>
      <c r="B1149" s="19" t="s">
        <v>29</v>
      </c>
      <c r="C1149" s="19"/>
      <c r="D1149" s="20" t="s">
        <v>1137</v>
      </c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1" t="s">
        <v>1138</v>
      </c>
      <c r="W1149" s="21"/>
      <c r="X1149" s="21"/>
      <c r="Y1149" s="21"/>
      <c r="Z1149" s="21"/>
      <c r="AA1149" s="21" t="s">
        <v>30</v>
      </c>
      <c r="AB1149" s="21"/>
      <c r="AC1149" s="21"/>
      <c r="AD1149" s="21"/>
      <c r="AE1149" s="21" t="s">
        <v>1139</v>
      </c>
      <c r="AF1149" s="21"/>
      <c r="AG1149" s="1"/>
    </row>
    <row r="1150" spans="1:33" ht="9" customHeight="1">
      <c r="A1150" s="1"/>
      <c r="B1150" s="3" t="s">
        <v>56</v>
      </c>
      <c r="C1150" s="4" t="s">
        <v>646</v>
      </c>
      <c r="D1150" s="4" t="s">
        <v>128</v>
      </c>
      <c r="E1150" s="22" t="s">
        <v>47</v>
      </c>
      <c r="F1150" s="22"/>
      <c r="G1150" s="22"/>
      <c r="H1150" s="4" t="s">
        <v>183</v>
      </c>
      <c r="I1150" s="22"/>
      <c r="J1150" s="22"/>
      <c r="K1150" s="22" t="s">
        <v>814</v>
      </c>
      <c r="L1150" s="22"/>
      <c r="M1150" s="22"/>
      <c r="N1150" s="22"/>
      <c r="O1150" s="22" t="s">
        <v>60</v>
      </c>
      <c r="P1150" s="22"/>
      <c r="Q1150" s="22"/>
      <c r="R1150" s="1"/>
      <c r="S1150" s="22" t="s">
        <v>38</v>
      </c>
      <c r="T1150" s="22"/>
      <c r="U1150" s="22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</row>
    <row r="1151" spans="1:33" ht="1" customHeight="1">
      <c r="A1151" s="1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1"/>
    </row>
    <row r="1152" spans="1:33" ht="9" customHeight="1">
      <c r="A1152" s="1"/>
      <c r="B1152" s="19" t="s">
        <v>29</v>
      </c>
      <c r="C1152" s="19"/>
      <c r="D1152" s="20" t="s">
        <v>1140</v>
      </c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1" t="s">
        <v>1141</v>
      </c>
      <c r="W1152" s="21"/>
      <c r="X1152" s="21"/>
      <c r="Y1152" s="21"/>
      <c r="Z1152" s="21"/>
      <c r="AA1152" s="21" t="s">
        <v>30</v>
      </c>
      <c r="AB1152" s="21"/>
      <c r="AC1152" s="21"/>
      <c r="AD1152" s="21"/>
      <c r="AE1152" s="21" t="s">
        <v>1142</v>
      </c>
      <c r="AF1152" s="21"/>
      <c r="AG1152" s="1"/>
    </row>
    <row r="1153" spans="1:33" ht="9" customHeight="1">
      <c r="A1153" s="1"/>
      <c r="B1153" s="3" t="s">
        <v>64</v>
      </c>
      <c r="C1153" s="4" t="s">
        <v>646</v>
      </c>
      <c r="D1153" s="4" t="s">
        <v>142</v>
      </c>
      <c r="E1153" s="22" t="s">
        <v>47</v>
      </c>
      <c r="F1153" s="22"/>
      <c r="G1153" s="22"/>
      <c r="H1153" s="4" t="s">
        <v>183</v>
      </c>
      <c r="I1153" s="22"/>
      <c r="J1153" s="22"/>
      <c r="K1153" s="22" t="s">
        <v>860</v>
      </c>
      <c r="L1153" s="22"/>
      <c r="M1153" s="22"/>
      <c r="N1153" s="22"/>
      <c r="O1153" s="22" t="s">
        <v>664</v>
      </c>
      <c r="P1153" s="22"/>
      <c r="Q1153" s="22"/>
      <c r="R1153" s="1"/>
      <c r="S1153" s="22" t="s">
        <v>51</v>
      </c>
      <c r="T1153" s="22"/>
      <c r="U1153" s="22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</row>
    <row r="1154" spans="1:33" ht="1" customHeight="1">
      <c r="A1154" s="1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3"/>
      <c r="AE1154" s="23"/>
      <c r="AF1154" s="23"/>
      <c r="AG1154" s="1"/>
    </row>
    <row r="1155" spans="1:33" ht="9" customHeight="1">
      <c r="A1155" s="1"/>
      <c r="B1155" s="19" t="s">
        <v>29</v>
      </c>
      <c r="C1155" s="19"/>
      <c r="D1155" s="20" t="s">
        <v>1143</v>
      </c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1" t="s">
        <v>1144</v>
      </c>
      <c r="W1155" s="21"/>
      <c r="X1155" s="21"/>
      <c r="Y1155" s="21"/>
      <c r="Z1155" s="21"/>
      <c r="AA1155" s="21" t="s">
        <v>30</v>
      </c>
      <c r="AB1155" s="21"/>
      <c r="AC1155" s="21"/>
      <c r="AD1155" s="21"/>
      <c r="AE1155" s="21" t="s">
        <v>1145</v>
      </c>
      <c r="AF1155" s="21"/>
      <c r="AG1155" s="1"/>
    </row>
    <row r="1156" spans="1:33" ht="9" customHeight="1">
      <c r="A1156" s="1"/>
      <c r="B1156" s="3" t="s">
        <v>70</v>
      </c>
      <c r="C1156" s="4" t="s">
        <v>646</v>
      </c>
      <c r="D1156" s="4" t="s">
        <v>157</v>
      </c>
      <c r="E1156" s="22" t="s">
        <v>47</v>
      </c>
      <c r="F1156" s="22"/>
      <c r="G1156" s="22"/>
      <c r="H1156" s="4" t="s">
        <v>183</v>
      </c>
      <c r="I1156" s="22"/>
      <c r="J1156" s="22"/>
      <c r="K1156" s="22" t="s">
        <v>814</v>
      </c>
      <c r="L1156" s="22"/>
      <c r="M1156" s="22"/>
      <c r="N1156" s="22"/>
      <c r="O1156" s="22" t="s">
        <v>60</v>
      </c>
      <c r="P1156" s="22"/>
      <c r="Q1156" s="22"/>
      <c r="R1156" s="1"/>
      <c r="S1156" s="22" t="s">
        <v>38</v>
      </c>
      <c r="T1156" s="22"/>
      <c r="U1156" s="22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</row>
    <row r="1157" spans="1:33" ht="1" customHeight="1">
      <c r="A1157" s="1"/>
      <c r="B1157" s="23"/>
      <c r="C1157" s="23"/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23"/>
      <c r="AE1157" s="23"/>
      <c r="AF1157" s="23"/>
      <c r="AG1157" s="1"/>
    </row>
    <row r="1158" spans="1:33" ht="9" customHeight="1">
      <c r="A1158" s="1"/>
      <c r="B1158" s="19" t="s">
        <v>29</v>
      </c>
      <c r="C1158" s="19"/>
      <c r="D1158" s="20" t="s">
        <v>1146</v>
      </c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1" t="s">
        <v>1147</v>
      </c>
      <c r="W1158" s="21"/>
      <c r="X1158" s="21"/>
      <c r="Y1158" s="21"/>
      <c r="Z1158" s="21"/>
      <c r="AA1158" s="21" t="s">
        <v>30</v>
      </c>
      <c r="AB1158" s="21"/>
      <c r="AC1158" s="21"/>
      <c r="AD1158" s="21"/>
      <c r="AE1158" s="21" t="s">
        <v>1148</v>
      </c>
      <c r="AF1158" s="21"/>
      <c r="AG1158" s="1"/>
    </row>
    <row r="1159" spans="1:33" ht="9" customHeight="1">
      <c r="A1159" s="1"/>
      <c r="B1159" s="3" t="s">
        <v>120</v>
      </c>
      <c r="C1159" s="4" t="s">
        <v>646</v>
      </c>
      <c r="D1159" s="4" t="s">
        <v>159</v>
      </c>
      <c r="E1159" s="22" t="s">
        <v>47</v>
      </c>
      <c r="F1159" s="22"/>
      <c r="G1159" s="22"/>
      <c r="H1159" s="4" t="s">
        <v>183</v>
      </c>
      <c r="I1159" s="22"/>
      <c r="J1159" s="22"/>
      <c r="K1159" s="22" t="s">
        <v>814</v>
      </c>
      <c r="L1159" s="22"/>
      <c r="M1159" s="22"/>
      <c r="N1159" s="22"/>
      <c r="O1159" s="22" t="s">
        <v>1149</v>
      </c>
      <c r="P1159" s="22"/>
      <c r="Q1159" s="22"/>
      <c r="R1159" s="1"/>
      <c r="S1159" s="22" t="s">
        <v>38</v>
      </c>
      <c r="T1159" s="22"/>
      <c r="U1159" s="22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</row>
    <row r="1160" spans="1:33" ht="1" customHeight="1">
      <c r="A1160" s="1"/>
      <c r="B1160" s="23"/>
      <c r="C1160" s="23"/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  <c r="AD1160" s="23"/>
      <c r="AE1160" s="23"/>
      <c r="AF1160" s="23"/>
      <c r="AG1160" s="1"/>
    </row>
    <row r="1161" spans="1:33" ht="9" customHeight="1">
      <c r="A1161" s="1"/>
      <c r="B1161" s="19" t="s">
        <v>29</v>
      </c>
      <c r="C1161" s="19"/>
      <c r="D1161" s="20" t="s">
        <v>1150</v>
      </c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1" t="s">
        <v>1151</v>
      </c>
      <c r="W1161" s="21"/>
      <c r="X1161" s="21"/>
      <c r="Y1161" s="21"/>
      <c r="Z1161" s="21"/>
      <c r="AA1161" s="21" t="s">
        <v>30</v>
      </c>
      <c r="AB1161" s="21"/>
      <c r="AC1161" s="21"/>
      <c r="AD1161" s="21"/>
      <c r="AE1161" s="21" t="s">
        <v>1152</v>
      </c>
      <c r="AF1161" s="21"/>
      <c r="AG1161" s="1"/>
    </row>
    <row r="1162" spans="1:33" ht="9" customHeight="1">
      <c r="A1162" s="1"/>
      <c r="B1162" s="3" t="s">
        <v>128</v>
      </c>
      <c r="C1162" s="4" t="s">
        <v>646</v>
      </c>
      <c r="D1162" s="4" t="s">
        <v>183</v>
      </c>
      <c r="E1162" s="22" t="s">
        <v>47</v>
      </c>
      <c r="F1162" s="22"/>
      <c r="G1162" s="22"/>
      <c r="H1162" s="4" t="s">
        <v>183</v>
      </c>
      <c r="I1162" s="22"/>
      <c r="J1162" s="22"/>
      <c r="K1162" s="22" t="s">
        <v>814</v>
      </c>
      <c r="L1162" s="22"/>
      <c r="M1162" s="22"/>
      <c r="N1162" s="22"/>
      <c r="O1162" s="22" t="s">
        <v>1153</v>
      </c>
      <c r="P1162" s="22"/>
      <c r="Q1162" s="22"/>
      <c r="R1162" s="1"/>
      <c r="S1162" s="22" t="s">
        <v>38</v>
      </c>
      <c r="T1162" s="22"/>
      <c r="U1162" s="22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</row>
    <row r="1163" spans="1:33" ht="1" customHeight="1">
      <c r="A1163" s="1"/>
      <c r="B1163" s="23"/>
      <c r="C1163" s="23"/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  <c r="AD1163" s="23"/>
      <c r="AE1163" s="23"/>
      <c r="AF1163" s="23"/>
      <c r="AG1163" s="1"/>
    </row>
    <row r="1164" spans="1:33" ht="9" customHeight="1">
      <c r="A1164" s="1"/>
      <c r="B1164" s="19" t="s">
        <v>29</v>
      </c>
      <c r="C1164" s="19"/>
      <c r="D1164" s="20" t="s">
        <v>1154</v>
      </c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1" t="s">
        <v>1155</v>
      </c>
      <c r="W1164" s="21"/>
      <c r="X1164" s="21"/>
      <c r="Y1164" s="21"/>
      <c r="Z1164" s="21"/>
      <c r="AA1164" s="21" t="s">
        <v>30</v>
      </c>
      <c r="AB1164" s="21"/>
      <c r="AC1164" s="21"/>
      <c r="AD1164" s="21"/>
      <c r="AE1164" s="21" t="s">
        <v>1156</v>
      </c>
      <c r="AF1164" s="21"/>
      <c r="AG1164" s="1"/>
    </row>
    <row r="1165" spans="1:33" ht="9" customHeight="1">
      <c r="A1165" s="1"/>
      <c r="B1165" s="3" t="s">
        <v>135</v>
      </c>
      <c r="C1165" s="4" t="s">
        <v>646</v>
      </c>
      <c r="D1165" s="4" t="s">
        <v>191</v>
      </c>
      <c r="E1165" s="22" t="s">
        <v>47</v>
      </c>
      <c r="F1165" s="22"/>
      <c r="G1165" s="22"/>
      <c r="H1165" s="4" t="s">
        <v>183</v>
      </c>
      <c r="I1165" s="22"/>
      <c r="J1165" s="22"/>
      <c r="K1165" s="22" t="s">
        <v>860</v>
      </c>
      <c r="L1165" s="22"/>
      <c r="M1165" s="22"/>
      <c r="N1165" s="22"/>
      <c r="O1165" s="22" t="s">
        <v>1157</v>
      </c>
      <c r="P1165" s="22"/>
      <c r="Q1165" s="22"/>
      <c r="R1165" s="1"/>
      <c r="S1165" s="22" t="s">
        <v>51</v>
      </c>
      <c r="T1165" s="22"/>
      <c r="U1165" s="22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</row>
    <row r="1166" spans="1:33" ht="1" customHeight="1">
      <c r="A1166" s="1"/>
      <c r="B1166" s="23"/>
      <c r="C1166" s="23"/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  <c r="AD1166" s="23"/>
      <c r="AE1166" s="23"/>
      <c r="AF1166" s="23"/>
      <c r="AG1166" s="1"/>
    </row>
    <row r="1167" spans="1:33" ht="9" customHeight="1">
      <c r="A1167" s="1"/>
      <c r="B1167" s="19" t="s">
        <v>29</v>
      </c>
      <c r="C1167" s="19"/>
      <c r="D1167" s="20" t="s">
        <v>1158</v>
      </c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1" t="s">
        <v>1159</v>
      </c>
      <c r="W1167" s="21"/>
      <c r="X1167" s="21"/>
      <c r="Y1167" s="21"/>
      <c r="Z1167" s="21"/>
      <c r="AA1167" s="21" t="s">
        <v>30</v>
      </c>
      <c r="AB1167" s="21"/>
      <c r="AC1167" s="21"/>
      <c r="AD1167" s="21"/>
      <c r="AE1167" s="21" t="s">
        <v>1160</v>
      </c>
      <c r="AF1167" s="21"/>
      <c r="AG1167" s="1"/>
    </row>
    <row r="1168" spans="1:33" ht="9" customHeight="1">
      <c r="A1168" s="1"/>
      <c r="B1168" s="3" t="s">
        <v>142</v>
      </c>
      <c r="C1168" s="4" t="s">
        <v>646</v>
      </c>
      <c r="D1168" s="4" t="s">
        <v>202</v>
      </c>
      <c r="E1168" s="22" t="s">
        <v>47</v>
      </c>
      <c r="F1168" s="22"/>
      <c r="G1168" s="22"/>
      <c r="H1168" s="4" t="s">
        <v>183</v>
      </c>
      <c r="I1168" s="22"/>
      <c r="J1168" s="22"/>
      <c r="K1168" s="22" t="s">
        <v>860</v>
      </c>
      <c r="L1168" s="22"/>
      <c r="M1168" s="22"/>
      <c r="N1168" s="22"/>
      <c r="O1168" s="22" t="s">
        <v>664</v>
      </c>
      <c r="P1168" s="22"/>
      <c r="Q1168" s="22"/>
      <c r="R1168" s="1"/>
      <c r="S1168" s="22" t="s">
        <v>51</v>
      </c>
      <c r="T1168" s="22"/>
      <c r="U1168" s="22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</row>
    <row r="1169" spans="1:33" ht="1" customHeight="1">
      <c r="A1169" s="1"/>
      <c r="B1169" s="23"/>
      <c r="C1169" s="23"/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1"/>
    </row>
    <row r="1170" spans="1:33" ht="9" customHeight="1">
      <c r="A1170" s="1"/>
      <c r="B1170" s="19" t="s">
        <v>29</v>
      </c>
      <c r="C1170" s="19"/>
      <c r="D1170" s="20" t="s">
        <v>1161</v>
      </c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1" t="s">
        <v>1162</v>
      </c>
      <c r="W1170" s="21"/>
      <c r="X1170" s="21"/>
      <c r="Y1170" s="21"/>
      <c r="Z1170" s="21"/>
      <c r="AA1170" s="21" t="s">
        <v>30</v>
      </c>
      <c r="AB1170" s="21"/>
      <c r="AC1170" s="21"/>
      <c r="AD1170" s="21"/>
      <c r="AE1170" s="21" t="s">
        <v>1163</v>
      </c>
      <c r="AF1170" s="21"/>
      <c r="AG1170" s="1"/>
    </row>
    <row r="1171" spans="1:33" ht="9" customHeight="1">
      <c r="A1171" s="1"/>
      <c r="B1171" s="3" t="s">
        <v>122</v>
      </c>
      <c r="C1171" s="4" t="s">
        <v>646</v>
      </c>
      <c r="D1171" s="4" t="s">
        <v>212</v>
      </c>
      <c r="E1171" s="22" t="s">
        <v>47</v>
      </c>
      <c r="F1171" s="22"/>
      <c r="G1171" s="22"/>
      <c r="H1171" s="4" t="s">
        <v>183</v>
      </c>
      <c r="I1171" s="22"/>
      <c r="J1171" s="22"/>
      <c r="K1171" s="22" t="s">
        <v>860</v>
      </c>
      <c r="L1171" s="22"/>
      <c r="M1171" s="22"/>
      <c r="N1171" s="22"/>
      <c r="O1171" s="22" t="s">
        <v>664</v>
      </c>
      <c r="P1171" s="22"/>
      <c r="Q1171" s="22"/>
      <c r="R1171" s="1"/>
      <c r="S1171" s="22" t="s">
        <v>51</v>
      </c>
      <c r="T1171" s="22"/>
      <c r="U1171" s="22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</row>
    <row r="1172" spans="1:33" ht="1" customHeight="1">
      <c r="A1172" s="1"/>
      <c r="B1172" s="23"/>
      <c r="C1172" s="23"/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1"/>
    </row>
    <row r="1173" spans="1:33" ht="9" customHeight="1">
      <c r="A1173" s="1"/>
      <c r="B1173" s="19" t="s">
        <v>29</v>
      </c>
      <c r="C1173" s="19"/>
      <c r="D1173" s="20" t="s">
        <v>1164</v>
      </c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1" t="s">
        <v>1165</v>
      </c>
      <c r="W1173" s="21"/>
      <c r="X1173" s="21"/>
      <c r="Y1173" s="21"/>
      <c r="Z1173" s="21"/>
      <c r="AA1173" s="21" t="s">
        <v>30</v>
      </c>
      <c r="AB1173" s="21"/>
      <c r="AC1173" s="21"/>
      <c r="AD1173" s="21"/>
      <c r="AE1173" s="21" t="s">
        <v>1166</v>
      </c>
      <c r="AF1173" s="21"/>
      <c r="AG1173" s="1"/>
    </row>
    <row r="1174" spans="1:33" ht="9" customHeight="1">
      <c r="A1174" s="1"/>
      <c r="B1174" s="3" t="s">
        <v>157</v>
      </c>
      <c r="C1174" s="4" t="s">
        <v>646</v>
      </c>
      <c r="D1174" s="4" t="s">
        <v>222</v>
      </c>
      <c r="E1174" s="22" t="s">
        <v>47</v>
      </c>
      <c r="F1174" s="22"/>
      <c r="G1174" s="22"/>
      <c r="H1174" s="4" t="s">
        <v>183</v>
      </c>
      <c r="I1174" s="22"/>
      <c r="J1174" s="22"/>
      <c r="K1174" s="22" t="s">
        <v>814</v>
      </c>
      <c r="L1174" s="22"/>
      <c r="M1174" s="22"/>
      <c r="N1174" s="22"/>
      <c r="O1174" s="22" t="s">
        <v>1153</v>
      </c>
      <c r="P1174" s="22"/>
      <c r="Q1174" s="22"/>
      <c r="R1174" s="1"/>
      <c r="S1174" s="22" t="s">
        <v>38</v>
      </c>
      <c r="T1174" s="22"/>
      <c r="U1174" s="22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</row>
    <row r="1175" spans="1:33" ht="1" customHeight="1">
      <c r="A1175" s="1"/>
      <c r="B1175" s="23"/>
      <c r="C1175" s="23"/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1"/>
    </row>
    <row r="1176" spans="1:33" ht="9" customHeight="1">
      <c r="A1176" s="1"/>
      <c r="B1176" s="19" t="s">
        <v>29</v>
      </c>
      <c r="C1176" s="19"/>
      <c r="D1176" s="20" t="s">
        <v>1167</v>
      </c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1" t="s">
        <v>1168</v>
      </c>
      <c r="W1176" s="21"/>
      <c r="X1176" s="21"/>
      <c r="Y1176" s="21"/>
      <c r="Z1176" s="21"/>
      <c r="AA1176" s="21" t="s">
        <v>30</v>
      </c>
      <c r="AB1176" s="21"/>
      <c r="AC1176" s="21"/>
      <c r="AD1176" s="21"/>
      <c r="AE1176" s="21" t="s">
        <v>1169</v>
      </c>
      <c r="AF1176" s="21"/>
      <c r="AG1176" s="1"/>
    </row>
    <row r="1177" spans="1:33" ht="9" customHeight="1">
      <c r="A1177" s="1"/>
      <c r="B1177" s="3" t="s">
        <v>144</v>
      </c>
      <c r="C1177" s="4" t="s">
        <v>646</v>
      </c>
      <c r="D1177" s="4" t="s">
        <v>113</v>
      </c>
      <c r="E1177" s="22" t="s">
        <v>47</v>
      </c>
      <c r="F1177" s="22"/>
      <c r="G1177" s="22"/>
      <c r="H1177" s="4" t="s">
        <v>183</v>
      </c>
      <c r="I1177" s="22"/>
      <c r="J1177" s="22"/>
      <c r="K1177" s="22" t="s">
        <v>860</v>
      </c>
      <c r="L1177" s="22"/>
      <c r="M1177" s="22"/>
      <c r="N1177" s="22"/>
      <c r="O1177" s="22" t="s">
        <v>664</v>
      </c>
      <c r="P1177" s="22"/>
      <c r="Q1177" s="22"/>
      <c r="R1177" s="1"/>
      <c r="S1177" s="22" t="s">
        <v>51</v>
      </c>
      <c r="T1177" s="22"/>
      <c r="U1177" s="22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</row>
    <row r="1178" spans="1:33" ht="1" customHeight="1">
      <c r="A1178" s="1"/>
      <c r="B1178" s="23"/>
      <c r="C1178" s="23"/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  <c r="R1178" s="23"/>
      <c r="S1178" s="23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23"/>
      <c r="AD1178" s="23"/>
      <c r="AE1178" s="23"/>
      <c r="AF1178" s="23"/>
      <c r="AG1178" s="1"/>
    </row>
    <row r="1179" spans="1:33" ht="9" customHeight="1">
      <c r="A1179" s="1"/>
      <c r="B1179" s="19" t="s">
        <v>29</v>
      </c>
      <c r="C1179" s="19"/>
      <c r="D1179" s="20" t="s">
        <v>1170</v>
      </c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1" t="s">
        <v>1165</v>
      </c>
      <c r="W1179" s="21"/>
      <c r="X1179" s="21"/>
      <c r="Y1179" s="21"/>
      <c r="Z1179" s="21"/>
      <c r="AA1179" s="21" t="s">
        <v>30</v>
      </c>
      <c r="AB1179" s="21"/>
      <c r="AC1179" s="21"/>
      <c r="AD1179" s="21"/>
      <c r="AE1179" s="21" t="s">
        <v>1171</v>
      </c>
      <c r="AF1179" s="21"/>
      <c r="AG1179" s="1"/>
    </row>
    <row r="1180" spans="1:33" ht="9" customHeight="1">
      <c r="A1180" s="1"/>
      <c r="B1180" s="3" t="s">
        <v>159</v>
      </c>
      <c r="C1180" s="4" t="s">
        <v>646</v>
      </c>
      <c r="D1180" s="4" t="s">
        <v>245</v>
      </c>
      <c r="E1180" s="22" t="s">
        <v>47</v>
      </c>
      <c r="F1180" s="22"/>
      <c r="G1180" s="22"/>
      <c r="H1180" s="4" t="s">
        <v>183</v>
      </c>
      <c r="I1180" s="22"/>
      <c r="J1180" s="22"/>
      <c r="K1180" s="22" t="s">
        <v>860</v>
      </c>
      <c r="L1180" s="22"/>
      <c r="M1180" s="22"/>
      <c r="N1180" s="22"/>
      <c r="O1180" s="22" t="s">
        <v>664</v>
      </c>
      <c r="P1180" s="22"/>
      <c r="Q1180" s="22"/>
      <c r="R1180" s="1"/>
      <c r="S1180" s="22" t="s">
        <v>51</v>
      </c>
      <c r="T1180" s="22"/>
      <c r="U1180" s="22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</row>
    <row r="1181" spans="1:33" ht="1" customHeight="1">
      <c r="A1181" s="1"/>
      <c r="B1181" s="23"/>
      <c r="C1181" s="23"/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  <c r="R1181" s="23"/>
      <c r="S1181" s="23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  <c r="AD1181" s="23"/>
      <c r="AE1181" s="23"/>
      <c r="AF1181" s="23"/>
      <c r="AG1181" s="1"/>
    </row>
    <row r="1182" spans="1:33" ht="9" customHeight="1">
      <c r="A1182" s="1"/>
      <c r="B1182" s="19" t="s">
        <v>29</v>
      </c>
      <c r="C1182" s="19"/>
      <c r="D1182" s="20" t="s">
        <v>1172</v>
      </c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1" t="s">
        <v>1173</v>
      </c>
      <c r="W1182" s="21"/>
      <c r="X1182" s="21"/>
      <c r="Y1182" s="21"/>
      <c r="Z1182" s="21"/>
      <c r="AA1182" s="21" t="s">
        <v>30</v>
      </c>
      <c r="AB1182" s="21"/>
      <c r="AC1182" s="21"/>
      <c r="AD1182" s="21"/>
      <c r="AE1182" s="21" t="s">
        <v>1174</v>
      </c>
      <c r="AF1182" s="21"/>
      <c r="AG1182" s="1"/>
    </row>
    <row r="1183" spans="1:33" ht="9" customHeight="1">
      <c r="A1183" s="1"/>
      <c r="B1183" s="3" t="s">
        <v>151</v>
      </c>
      <c r="C1183" s="4" t="s">
        <v>646</v>
      </c>
      <c r="D1183" s="4" t="s">
        <v>254</v>
      </c>
      <c r="E1183" s="22" t="s">
        <v>47</v>
      </c>
      <c r="F1183" s="22"/>
      <c r="G1183" s="22"/>
      <c r="H1183" s="4" t="s">
        <v>183</v>
      </c>
      <c r="I1183" s="22"/>
      <c r="J1183" s="22"/>
      <c r="K1183" s="22" t="s">
        <v>860</v>
      </c>
      <c r="L1183" s="22"/>
      <c r="M1183" s="22"/>
      <c r="N1183" s="22"/>
      <c r="O1183" s="22" t="s">
        <v>664</v>
      </c>
      <c r="P1183" s="22"/>
      <c r="Q1183" s="22"/>
      <c r="R1183" s="1"/>
      <c r="S1183" s="22" t="s">
        <v>51</v>
      </c>
      <c r="T1183" s="22"/>
      <c r="U1183" s="22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</row>
    <row r="1184" spans="1:33" ht="1" customHeight="1">
      <c r="A1184" s="1"/>
      <c r="B1184" s="23"/>
      <c r="C1184" s="23"/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  <c r="AD1184" s="23"/>
      <c r="AE1184" s="23"/>
      <c r="AF1184" s="23"/>
      <c r="AG1184" s="1"/>
    </row>
    <row r="1185" spans="1:33" ht="9" customHeight="1">
      <c r="A1185" s="1"/>
      <c r="B1185" s="19" t="s">
        <v>29</v>
      </c>
      <c r="C1185" s="19"/>
      <c r="D1185" s="20" t="s">
        <v>1175</v>
      </c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1" t="s">
        <v>1176</v>
      </c>
      <c r="W1185" s="21"/>
      <c r="X1185" s="21"/>
      <c r="Y1185" s="21"/>
      <c r="Z1185" s="21"/>
      <c r="AA1185" s="21" t="s">
        <v>30</v>
      </c>
      <c r="AB1185" s="21"/>
      <c r="AC1185" s="21"/>
      <c r="AD1185" s="21"/>
      <c r="AE1185" s="21" t="s">
        <v>1177</v>
      </c>
      <c r="AF1185" s="21"/>
      <c r="AG1185" s="1"/>
    </row>
    <row r="1186" spans="1:33" ht="9" customHeight="1">
      <c r="A1186" s="1"/>
      <c r="B1186" s="3" t="s">
        <v>183</v>
      </c>
      <c r="C1186" s="4" t="s">
        <v>646</v>
      </c>
      <c r="D1186" s="4" t="s">
        <v>276</v>
      </c>
      <c r="E1186" s="22" t="s">
        <v>47</v>
      </c>
      <c r="F1186" s="22"/>
      <c r="G1186" s="22"/>
      <c r="H1186" s="4" t="s">
        <v>183</v>
      </c>
      <c r="I1186" s="22"/>
      <c r="J1186" s="22"/>
      <c r="K1186" s="22" t="s">
        <v>860</v>
      </c>
      <c r="L1186" s="22"/>
      <c r="M1186" s="22"/>
      <c r="N1186" s="22"/>
      <c r="O1186" s="22" t="s">
        <v>664</v>
      </c>
      <c r="P1186" s="22"/>
      <c r="Q1186" s="22"/>
      <c r="R1186" s="1"/>
      <c r="S1186" s="22" t="s">
        <v>51</v>
      </c>
      <c r="T1186" s="22"/>
      <c r="U1186" s="22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</row>
    <row r="1187" spans="1:33" ht="1" customHeight="1">
      <c r="A1187" s="1"/>
      <c r="B1187" s="23"/>
      <c r="C1187" s="23"/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  <c r="AD1187" s="23"/>
      <c r="AE1187" s="23"/>
      <c r="AF1187" s="23"/>
      <c r="AG1187" s="1"/>
    </row>
    <row r="1188" spans="1:33" ht="9" customHeight="1">
      <c r="A1188" s="1"/>
      <c r="B1188" s="19" t="s">
        <v>29</v>
      </c>
      <c r="C1188" s="19"/>
      <c r="D1188" s="20" t="s">
        <v>1178</v>
      </c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1" t="s">
        <v>1131</v>
      </c>
      <c r="W1188" s="21"/>
      <c r="X1188" s="21"/>
      <c r="Y1188" s="21"/>
      <c r="Z1188" s="21"/>
      <c r="AA1188" s="21" t="s">
        <v>30</v>
      </c>
      <c r="AB1188" s="21"/>
      <c r="AC1188" s="21"/>
      <c r="AD1188" s="21"/>
      <c r="AE1188" s="21" t="s">
        <v>1179</v>
      </c>
      <c r="AF1188" s="21"/>
      <c r="AG1188" s="1"/>
    </row>
    <row r="1189" spans="1:33" ht="9" customHeight="1">
      <c r="A1189" s="1"/>
      <c r="B1189" s="3" t="s">
        <v>35</v>
      </c>
      <c r="C1189" s="4" t="s">
        <v>646</v>
      </c>
      <c r="D1189" s="4" t="s">
        <v>351</v>
      </c>
      <c r="E1189" s="22" t="s">
        <v>47</v>
      </c>
      <c r="F1189" s="22"/>
      <c r="G1189" s="22"/>
      <c r="H1189" s="4" t="s">
        <v>183</v>
      </c>
      <c r="I1189" s="22"/>
      <c r="J1189" s="22"/>
      <c r="K1189" s="22" t="s">
        <v>860</v>
      </c>
      <c r="L1189" s="22"/>
      <c r="M1189" s="22"/>
      <c r="N1189" s="22"/>
      <c r="O1189" s="22" t="s">
        <v>664</v>
      </c>
      <c r="P1189" s="22"/>
      <c r="Q1189" s="22"/>
      <c r="R1189" s="1"/>
      <c r="S1189" s="22" t="s">
        <v>51</v>
      </c>
      <c r="T1189" s="22"/>
      <c r="U1189" s="22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</row>
    <row r="1190" spans="1:33" ht="1" customHeight="1">
      <c r="A1190" s="1"/>
      <c r="B1190" s="23"/>
      <c r="C1190" s="23"/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23"/>
      <c r="AE1190" s="23"/>
      <c r="AF1190" s="23"/>
      <c r="AG1190" s="1"/>
    </row>
    <row r="1191" spans="1:33" ht="9" customHeight="1">
      <c r="A1191" s="1"/>
      <c r="B1191" s="19" t="s">
        <v>29</v>
      </c>
      <c r="C1191" s="19"/>
      <c r="D1191" s="20" t="s">
        <v>1180</v>
      </c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21" t="s">
        <v>1181</v>
      </c>
      <c r="W1191" s="21"/>
      <c r="X1191" s="21"/>
      <c r="Y1191" s="21"/>
      <c r="Z1191" s="21"/>
      <c r="AA1191" s="21" t="s">
        <v>30</v>
      </c>
      <c r="AB1191" s="21"/>
      <c r="AC1191" s="21"/>
      <c r="AD1191" s="21"/>
      <c r="AE1191" s="21" t="s">
        <v>1182</v>
      </c>
      <c r="AF1191" s="21"/>
      <c r="AG1191" s="1"/>
    </row>
    <row r="1192" spans="1:33" ht="9" customHeight="1">
      <c r="A1192" s="1"/>
      <c r="B1192" s="3" t="s">
        <v>191</v>
      </c>
      <c r="C1192" s="4" t="s">
        <v>646</v>
      </c>
      <c r="D1192" s="4" t="s">
        <v>368</v>
      </c>
      <c r="E1192" s="22" t="s">
        <v>47</v>
      </c>
      <c r="F1192" s="22"/>
      <c r="G1192" s="22"/>
      <c r="H1192" s="4" t="s">
        <v>183</v>
      </c>
      <c r="I1192" s="22"/>
      <c r="J1192" s="22"/>
      <c r="K1192" s="22" t="s">
        <v>860</v>
      </c>
      <c r="L1192" s="22"/>
      <c r="M1192" s="22"/>
      <c r="N1192" s="22"/>
      <c r="O1192" s="22" t="s">
        <v>664</v>
      </c>
      <c r="P1192" s="22"/>
      <c r="Q1192" s="22"/>
      <c r="R1192" s="1"/>
      <c r="S1192" s="22" t="s">
        <v>51</v>
      </c>
      <c r="T1192" s="22"/>
      <c r="U1192" s="22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</row>
    <row r="1193" spans="1:33" ht="1" customHeight="1">
      <c r="A1193" s="1"/>
      <c r="B1193" s="23"/>
      <c r="C1193" s="23"/>
      <c r="D1193" s="23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1"/>
    </row>
    <row r="1194" spans="1:33" ht="9" customHeight="1">
      <c r="A1194" s="1"/>
      <c r="B1194" s="19" t="s">
        <v>29</v>
      </c>
      <c r="C1194" s="19"/>
      <c r="D1194" s="20" t="s">
        <v>1183</v>
      </c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21" t="s">
        <v>1184</v>
      </c>
      <c r="W1194" s="21"/>
      <c r="X1194" s="21"/>
      <c r="Y1194" s="21"/>
      <c r="Z1194" s="21"/>
      <c r="AA1194" s="21" t="s">
        <v>30</v>
      </c>
      <c r="AB1194" s="21"/>
      <c r="AC1194" s="21"/>
      <c r="AD1194" s="21"/>
      <c r="AE1194" s="21" t="s">
        <v>1185</v>
      </c>
      <c r="AF1194" s="21"/>
      <c r="AG1194" s="1"/>
    </row>
    <row r="1195" spans="1:33" ht="9" customHeight="1">
      <c r="A1195" s="1"/>
      <c r="B1195" s="3" t="s">
        <v>196</v>
      </c>
      <c r="C1195" s="4" t="s">
        <v>646</v>
      </c>
      <c r="D1195" s="4" t="s">
        <v>333</v>
      </c>
      <c r="E1195" s="22" t="s">
        <v>47</v>
      </c>
      <c r="F1195" s="22"/>
      <c r="G1195" s="22"/>
      <c r="H1195" s="4" t="s">
        <v>183</v>
      </c>
      <c r="I1195" s="22"/>
      <c r="J1195" s="22"/>
      <c r="K1195" s="22" t="s">
        <v>860</v>
      </c>
      <c r="L1195" s="22"/>
      <c r="M1195" s="22"/>
      <c r="N1195" s="22"/>
      <c r="O1195" s="22" t="s">
        <v>664</v>
      </c>
      <c r="P1195" s="22"/>
      <c r="Q1195" s="22"/>
      <c r="R1195" s="1"/>
      <c r="S1195" s="22" t="s">
        <v>51</v>
      </c>
      <c r="T1195" s="22"/>
      <c r="U1195" s="22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</row>
    <row r="1196" spans="1:33" ht="1" customHeight="1">
      <c r="A1196" s="1"/>
      <c r="B1196" s="23"/>
      <c r="C1196" s="23"/>
      <c r="D1196" s="23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  <c r="R1196" s="23"/>
      <c r="S1196" s="23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23"/>
      <c r="AE1196" s="23"/>
      <c r="AF1196" s="23"/>
      <c r="AG1196" s="1"/>
    </row>
    <row r="1197" spans="1:33" ht="9" customHeight="1">
      <c r="A1197" s="1"/>
      <c r="B1197" s="19" t="s">
        <v>29</v>
      </c>
      <c r="C1197" s="19"/>
      <c r="D1197" s="20" t="s">
        <v>1186</v>
      </c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1" t="s">
        <v>1187</v>
      </c>
      <c r="W1197" s="21"/>
      <c r="X1197" s="21"/>
      <c r="Y1197" s="21"/>
      <c r="Z1197" s="21"/>
      <c r="AA1197" s="21" t="s">
        <v>30</v>
      </c>
      <c r="AB1197" s="21"/>
      <c r="AC1197" s="21"/>
      <c r="AD1197" s="21"/>
      <c r="AE1197" s="21" t="s">
        <v>1188</v>
      </c>
      <c r="AF1197" s="21"/>
      <c r="AG1197" s="1"/>
    </row>
    <row r="1198" spans="1:33" ht="9" customHeight="1">
      <c r="A1198" s="1"/>
      <c r="B1198" s="3" t="s">
        <v>202</v>
      </c>
      <c r="C1198" s="4" t="s">
        <v>646</v>
      </c>
      <c r="D1198" s="4" t="s">
        <v>429</v>
      </c>
      <c r="E1198" s="22" t="s">
        <v>47</v>
      </c>
      <c r="F1198" s="22"/>
      <c r="G1198" s="22"/>
      <c r="H1198" s="4" t="s">
        <v>183</v>
      </c>
      <c r="I1198" s="22"/>
      <c r="J1198" s="22"/>
      <c r="K1198" s="22" t="s">
        <v>860</v>
      </c>
      <c r="L1198" s="22"/>
      <c r="M1198" s="22"/>
      <c r="N1198" s="22"/>
      <c r="O1198" s="22" t="s">
        <v>664</v>
      </c>
      <c r="P1198" s="22"/>
      <c r="Q1198" s="22"/>
      <c r="R1198" s="1"/>
      <c r="S1198" s="22" t="s">
        <v>51</v>
      </c>
      <c r="T1198" s="22"/>
      <c r="U1198" s="22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</row>
    <row r="1199" spans="1:33" ht="1" customHeight="1">
      <c r="A1199" s="1"/>
      <c r="B1199" s="23"/>
      <c r="C1199" s="23"/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3"/>
      <c r="AE1199" s="23"/>
      <c r="AF1199" s="23"/>
      <c r="AG1199" s="1"/>
    </row>
    <row r="1200" spans="1:33" ht="9" customHeight="1">
      <c r="A1200" s="1"/>
      <c r="B1200" s="19" t="s">
        <v>29</v>
      </c>
      <c r="C1200" s="19"/>
      <c r="D1200" s="20" t="s">
        <v>1189</v>
      </c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1" t="s">
        <v>1190</v>
      </c>
      <c r="W1200" s="21"/>
      <c r="X1200" s="21"/>
      <c r="Y1200" s="21"/>
      <c r="Z1200" s="21"/>
      <c r="AA1200" s="21" t="s">
        <v>30</v>
      </c>
      <c r="AB1200" s="21"/>
      <c r="AC1200" s="21"/>
      <c r="AD1200" s="21"/>
      <c r="AE1200" s="21" t="s">
        <v>1191</v>
      </c>
      <c r="AF1200" s="21"/>
      <c r="AG1200" s="1"/>
    </row>
    <row r="1201" spans="1:33" ht="9" customHeight="1">
      <c r="A1201" s="1"/>
      <c r="B1201" s="3" t="s">
        <v>207</v>
      </c>
      <c r="C1201" s="4" t="s">
        <v>646</v>
      </c>
      <c r="D1201" s="4" t="s">
        <v>437</v>
      </c>
      <c r="E1201" s="22" t="s">
        <v>47</v>
      </c>
      <c r="F1201" s="22"/>
      <c r="G1201" s="22"/>
      <c r="H1201" s="4" t="s">
        <v>183</v>
      </c>
      <c r="I1201" s="22"/>
      <c r="J1201" s="22"/>
      <c r="K1201" s="22" t="s">
        <v>860</v>
      </c>
      <c r="L1201" s="22"/>
      <c r="M1201" s="22"/>
      <c r="N1201" s="22"/>
      <c r="O1201" s="22" t="s">
        <v>664</v>
      </c>
      <c r="P1201" s="22"/>
      <c r="Q1201" s="22"/>
      <c r="R1201" s="1"/>
      <c r="S1201" s="22" t="s">
        <v>51</v>
      </c>
      <c r="T1201" s="22"/>
      <c r="U1201" s="22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</row>
    <row r="1202" spans="1:33" ht="1" customHeight="1">
      <c r="A1202" s="1"/>
      <c r="B1202" s="23"/>
      <c r="C1202" s="23"/>
      <c r="D1202" s="23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s="23"/>
      <c r="Q1202" s="23"/>
      <c r="R1202" s="23"/>
      <c r="S1202" s="23"/>
      <c r="T1202" s="23"/>
      <c r="U1202" s="23"/>
      <c r="V1202" s="23"/>
      <c r="W1202" s="23"/>
      <c r="X1202" s="23"/>
      <c r="Y1202" s="23"/>
      <c r="Z1202" s="23"/>
      <c r="AA1202" s="23"/>
      <c r="AB1202" s="23"/>
      <c r="AC1202" s="23"/>
      <c r="AD1202" s="23"/>
      <c r="AE1202" s="23"/>
      <c r="AF1202" s="23"/>
      <c r="AG1202" s="1"/>
    </row>
    <row r="1203" spans="1:33" ht="9" customHeight="1">
      <c r="A1203" s="1"/>
      <c r="B1203" s="19" t="s">
        <v>29</v>
      </c>
      <c r="C1203" s="19"/>
      <c r="D1203" s="20" t="s">
        <v>1192</v>
      </c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21" t="s">
        <v>1193</v>
      </c>
      <c r="W1203" s="21"/>
      <c r="X1203" s="21"/>
      <c r="Y1203" s="21"/>
      <c r="Z1203" s="21"/>
      <c r="AA1203" s="21" t="s">
        <v>30</v>
      </c>
      <c r="AB1203" s="21"/>
      <c r="AC1203" s="21"/>
      <c r="AD1203" s="21"/>
      <c r="AE1203" s="21" t="s">
        <v>1194</v>
      </c>
      <c r="AF1203" s="21"/>
      <c r="AG1203" s="1"/>
    </row>
    <row r="1204" spans="1:33" ht="9" customHeight="1">
      <c r="A1204" s="1"/>
      <c r="B1204" s="3" t="s">
        <v>212</v>
      </c>
      <c r="C1204" s="4" t="s">
        <v>646</v>
      </c>
      <c r="D1204" s="4" t="s">
        <v>72</v>
      </c>
      <c r="E1204" s="22" t="s">
        <v>47</v>
      </c>
      <c r="F1204" s="22"/>
      <c r="G1204" s="22"/>
      <c r="H1204" s="4" t="s">
        <v>183</v>
      </c>
      <c r="I1204" s="22"/>
      <c r="J1204" s="22"/>
      <c r="K1204" s="22" t="s">
        <v>860</v>
      </c>
      <c r="L1204" s="22"/>
      <c r="M1204" s="22"/>
      <c r="N1204" s="22"/>
      <c r="O1204" s="22" t="s">
        <v>664</v>
      </c>
      <c r="P1204" s="22"/>
      <c r="Q1204" s="22"/>
      <c r="R1204" s="1"/>
      <c r="S1204" s="22" t="s">
        <v>51</v>
      </c>
      <c r="T1204" s="22"/>
      <c r="U1204" s="22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</row>
    <row r="1205" spans="1:33" ht="1" customHeight="1">
      <c r="A1205" s="1"/>
      <c r="B1205" s="23"/>
      <c r="C1205" s="23"/>
      <c r="D1205" s="23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s="23"/>
      <c r="Q1205" s="23"/>
      <c r="R1205" s="23"/>
      <c r="S1205" s="23"/>
      <c r="T1205" s="23"/>
      <c r="U1205" s="23"/>
      <c r="V1205" s="23"/>
      <c r="W1205" s="23"/>
      <c r="X1205" s="23"/>
      <c r="Y1205" s="23"/>
      <c r="Z1205" s="23"/>
      <c r="AA1205" s="23"/>
      <c r="AB1205" s="23"/>
      <c r="AC1205" s="23"/>
      <c r="AD1205" s="23"/>
      <c r="AE1205" s="23"/>
      <c r="AF1205" s="23"/>
      <c r="AG1205" s="1"/>
    </row>
    <row r="1206" spans="1:33" ht="9" customHeight="1">
      <c r="A1206" s="1"/>
      <c r="B1206" s="19" t="s">
        <v>29</v>
      </c>
      <c r="C1206" s="19"/>
      <c r="D1206" s="20" t="s">
        <v>1195</v>
      </c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1" t="s">
        <v>1196</v>
      </c>
      <c r="W1206" s="21"/>
      <c r="X1206" s="21"/>
      <c r="Y1206" s="21"/>
      <c r="Z1206" s="21"/>
      <c r="AA1206" s="21" t="s">
        <v>30</v>
      </c>
      <c r="AB1206" s="21"/>
      <c r="AC1206" s="21"/>
      <c r="AD1206" s="21"/>
      <c r="AE1206" s="21" t="s">
        <v>1197</v>
      </c>
      <c r="AF1206" s="21"/>
      <c r="AG1206" s="1"/>
    </row>
    <row r="1207" spans="1:33" ht="9" customHeight="1">
      <c r="A1207" s="1"/>
      <c r="B1207" s="3" t="s">
        <v>217</v>
      </c>
      <c r="C1207" s="4" t="s">
        <v>646</v>
      </c>
      <c r="D1207" s="4" t="s">
        <v>464</v>
      </c>
      <c r="E1207" s="22" t="s">
        <v>47</v>
      </c>
      <c r="F1207" s="22"/>
      <c r="G1207" s="22"/>
      <c r="H1207" s="4" t="s">
        <v>183</v>
      </c>
      <c r="I1207" s="22"/>
      <c r="J1207" s="22"/>
      <c r="K1207" s="22" t="s">
        <v>860</v>
      </c>
      <c r="L1207" s="22"/>
      <c r="M1207" s="22"/>
      <c r="N1207" s="22"/>
      <c r="O1207" s="22" t="s">
        <v>664</v>
      </c>
      <c r="P1207" s="22"/>
      <c r="Q1207" s="22"/>
      <c r="R1207" s="1"/>
      <c r="S1207" s="22" t="s">
        <v>51</v>
      </c>
      <c r="T1207" s="22"/>
      <c r="U1207" s="22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</row>
    <row r="1208" spans="1:33" ht="1" customHeight="1">
      <c r="A1208" s="1"/>
      <c r="B1208" s="23"/>
      <c r="C1208" s="23"/>
      <c r="D1208" s="23"/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23"/>
      <c r="P1208" s="23"/>
      <c r="Q1208" s="23"/>
      <c r="R1208" s="23"/>
      <c r="S1208" s="23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  <c r="AD1208" s="23"/>
      <c r="AE1208" s="23"/>
      <c r="AF1208" s="23"/>
      <c r="AG1208" s="1"/>
    </row>
    <row r="1209" spans="1:33" ht="9" customHeight="1">
      <c r="A1209" s="1"/>
      <c r="B1209" s="19" t="s">
        <v>29</v>
      </c>
      <c r="C1209" s="19"/>
      <c r="D1209" s="20" t="s">
        <v>1198</v>
      </c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21" t="s">
        <v>1199</v>
      </c>
      <c r="W1209" s="21"/>
      <c r="X1209" s="21"/>
      <c r="Y1209" s="21"/>
      <c r="Z1209" s="21"/>
      <c r="AA1209" s="21" t="s">
        <v>30</v>
      </c>
      <c r="AB1209" s="21"/>
      <c r="AC1209" s="21"/>
      <c r="AD1209" s="21"/>
      <c r="AE1209" s="21" t="s">
        <v>1200</v>
      </c>
      <c r="AF1209" s="21"/>
      <c r="AG1209" s="1"/>
    </row>
    <row r="1210" spans="1:33" ht="9" customHeight="1">
      <c r="A1210" s="1"/>
      <c r="B1210" s="3" t="s">
        <v>222</v>
      </c>
      <c r="C1210" s="4" t="s">
        <v>646</v>
      </c>
      <c r="D1210" s="4" t="s">
        <v>184</v>
      </c>
      <c r="E1210" s="22" t="s">
        <v>47</v>
      </c>
      <c r="F1210" s="22"/>
      <c r="G1210" s="22"/>
      <c r="H1210" s="4" t="s">
        <v>183</v>
      </c>
      <c r="I1210" s="22"/>
      <c r="J1210" s="22"/>
      <c r="K1210" s="22" t="s">
        <v>860</v>
      </c>
      <c r="L1210" s="22"/>
      <c r="M1210" s="22"/>
      <c r="N1210" s="22"/>
      <c r="O1210" s="22" t="s">
        <v>664</v>
      </c>
      <c r="P1210" s="22"/>
      <c r="Q1210" s="22"/>
      <c r="R1210" s="1"/>
      <c r="S1210" s="22" t="s">
        <v>51</v>
      </c>
      <c r="T1210" s="22"/>
      <c r="U1210" s="22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</row>
    <row r="1211" spans="1:33" ht="1" customHeight="1">
      <c r="A1211" s="1"/>
      <c r="B1211" s="23"/>
      <c r="C1211" s="23"/>
      <c r="D1211" s="23"/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23"/>
      <c r="P1211" s="23"/>
      <c r="Q1211" s="23"/>
      <c r="R1211" s="23"/>
      <c r="S1211" s="23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3"/>
      <c r="AE1211" s="23"/>
      <c r="AF1211" s="23"/>
      <c r="AG1211" s="1"/>
    </row>
    <row r="1212" spans="1:33" ht="9" customHeight="1">
      <c r="A1212" s="1"/>
      <c r="B1212" s="19" t="s">
        <v>29</v>
      </c>
      <c r="C1212" s="19"/>
      <c r="D1212" s="20" t="s">
        <v>1201</v>
      </c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1" t="s">
        <v>1202</v>
      </c>
      <c r="W1212" s="21"/>
      <c r="X1212" s="21"/>
      <c r="Y1212" s="21"/>
      <c r="Z1212" s="21"/>
      <c r="AA1212" s="21" t="s">
        <v>30</v>
      </c>
      <c r="AB1212" s="21"/>
      <c r="AC1212" s="21"/>
      <c r="AD1212" s="21"/>
      <c r="AE1212" s="21" t="s">
        <v>1203</v>
      </c>
      <c r="AF1212" s="21"/>
      <c r="AG1212" s="1"/>
    </row>
    <row r="1213" spans="1:33" ht="9" customHeight="1">
      <c r="A1213" s="1"/>
      <c r="B1213" s="3" t="s">
        <v>228</v>
      </c>
      <c r="C1213" s="4" t="s">
        <v>646</v>
      </c>
      <c r="D1213" s="4" t="s">
        <v>483</v>
      </c>
      <c r="E1213" s="22" t="s">
        <v>47</v>
      </c>
      <c r="F1213" s="22"/>
      <c r="G1213" s="22"/>
      <c r="H1213" s="4" t="s">
        <v>183</v>
      </c>
      <c r="I1213" s="22"/>
      <c r="J1213" s="22"/>
      <c r="K1213" s="22" t="s">
        <v>860</v>
      </c>
      <c r="L1213" s="22"/>
      <c r="M1213" s="22"/>
      <c r="N1213" s="22"/>
      <c r="O1213" s="22" t="s">
        <v>664</v>
      </c>
      <c r="P1213" s="22"/>
      <c r="Q1213" s="22"/>
      <c r="R1213" s="1"/>
      <c r="S1213" s="22" t="s">
        <v>51</v>
      </c>
      <c r="T1213" s="22"/>
      <c r="U1213" s="22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</row>
    <row r="1214" spans="1:33" ht="1" customHeight="1">
      <c r="A1214" s="1"/>
      <c r="B1214" s="23"/>
      <c r="C1214" s="23"/>
      <c r="D1214" s="23"/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23"/>
      <c r="P1214" s="23"/>
      <c r="Q1214" s="23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  <c r="AD1214" s="23"/>
      <c r="AE1214" s="23"/>
      <c r="AF1214" s="23"/>
      <c r="AG1214" s="1"/>
    </row>
    <row r="1215" spans="1:33" ht="9" customHeight="1">
      <c r="A1215" s="1"/>
      <c r="B1215" s="19" t="s">
        <v>29</v>
      </c>
      <c r="C1215" s="19"/>
      <c r="D1215" s="20" t="s">
        <v>1204</v>
      </c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1" t="s">
        <v>1205</v>
      </c>
      <c r="W1215" s="21"/>
      <c r="X1215" s="21"/>
      <c r="Y1215" s="21"/>
      <c r="Z1215" s="21"/>
      <c r="AA1215" s="21" t="s">
        <v>30</v>
      </c>
      <c r="AB1215" s="21"/>
      <c r="AC1215" s="21"/>
      <c r="AD1215" s="21"/>
      <c r="AE1215" s="21" t="s">
        <v>1206</v>
      </c>
      <c r="AF1215" s="21"/>
      <c r="AG1215" s="1"/>
    </row>
    <row r="1216" spans="1:33" ht="9" customHeight="1">
      <c r="A1216" s="1"/>
      <c r="B1216" s="3" t="s">
        <v>113</v>
      </c>
      <c r="C1216" s="4" t="s">
        <v>646</v>
      </c>
      <c r="D1216" s="4" t="s">
        <v>318</v>
      </c>
      <c r="E1216" s="22" t="s">
        <v>47</v>
      </c>
      <c r="F1216" s="22"/>
      <c r="G1216" s="22"/>
      <c r="H1216" s="4" t="s">
        <v>183</v>
      </c>
      <c r="I1216" s="22"/>
      <c r="J1216" s="22"/>
      <c r="K1216" s="22" t="s">
        <v>814</v>
      </c>
      <c r="L1216" s="22"/>
      <c r="M1216" s="22"/>
      <c r="N1216" s="22"/>
      <c r="O1216" s="22" t="s">
        <v>1153</v>
      </c>
      <c r="P1216" s="22"/>
      <c r="Q1216" s="22"/>
      <c r="R1216" s="1"/>
      <c r="S1216" s="22" t="s">
        <v>38</v>
      </c>
      <c r="T1216" s="22"/>
      <c r="U1216" s="22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</row>
    <row r="1217" spans="1:33" ht="1" customHeight="1">
      <c r="A1217" s="1"/>
      <c r="B1217" s="23"/>
      <c r="C1217" s="23"/>
      <c r="D1217" s="23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s="23"/>
      <c r="Q1217" s="23"/>
      <c r="R1217" s="23"/>
      <c r="S1217" s="23"/>
      <c r="T1217" s="23"/>
      <c r="U1217" s="23"/>
      <c r="V1217" s="23"/>
      <c r="W1217" s="23"/>
      <c r="X1217" s="23"/>
      <c r="Y1217" s="23"/>
      <c r="Z1217" s="23"/>
      <c r="AA1217" s="23"/>
      <c r="AB1217" s="23"/>
      <c r="AC1217" s="23"/>
      <c r="AD1217" s="23"/>
      <c r="AE1217" s="23"/>
      <c r="AF1217" s="23"/>
      <c r="AG1217" s="1"/>
    </row>
    <row r="1218" spans="1:33" ht="9" customHeight="1">
      <c r="A1218" s="1"/>
      <c r="B1218" s="19" t="s">
        <v>647</v>
      </c>
      <c r="C1218" s="19"/>
      <c r="D1218" s="20" t="s">
        <v>1207</v>
      </c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1" t="s">
        <v>1208</v>
      </c>
      <c r="W1218" s="21"/>
      <c r="X1218" s="21"/>
      <c r="Y1218" s="21"/>
      <c r="Z1218" s="21"/>
      <c r="AA1218" s="21" t="s">
        <v>30</v>
      </c>
      <c r="AB1218" s="21"/>
      <c r="AC1218" s="21"/>
      <c r="AD1218" s="21"/>
      <c r="AE1218" s="21" t="s">
        <v>1209</v>
      </c>
      <c r="AF1218" s="21"/>
      <c r="AG1218" s="1"/>
    </row>
    <row r="1219" spans="1:33" ht="9" customHeight="1">
      <c r="A1219" s="1"/>
      <c r="B1219" s="3" t="s">
        <v>239</v>
      </c>
      <c r="C1219" s="4" t="s">
        <v>1210</v>
      </c>
      <c r="D1219" s="4" t="s">
        <v>142</v>
      </c>
      <c r="E1219" s="22" t="s">
        <v>47</v>
      </c>
      <c r="F1219" s="22"/>
      <c r="G1219" s="22"/>
      <c r="H1219" s="4" t="s">
        <v>437</v>
      </c>
      <c r="I1219" s="22"/>
      <c r="J1219" s="22"/>
      <c r="K1219" s="22" t="s">
        <v>860</v>
      </c>
      <c r="L1219" s="22"/>
      <c r="M1219" s="22"/>
      <c r="N1219" s="22"/>
      <c r="O1219" s="22" t="s">
        <v>664</v>
      </c>
      <c r="P1219" s="22"/>
      <c r="Q1219" s="22"/>
      <c r="R1219" s="1"/>
      <c r="S1219" s="22" t="s">
        <v>51</v>
      </c>
      <c r="T1219" s="22"/>
      <c r="U1219" s="22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</row>
    <row r="1220" spans="1:33" ht="1" customHeight="1">
      <c r="A1220" s="1"/>
      <c r="B1220" s="23"/>
      <c r="C1220" s="23"/>
      <c r="D1220" s="23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  <c r="P1220" s="23"/>
      <c r="Q1220" s="23"/>
      <c r="R1220" s="23"/>
      <c r="S1220" s="23"/>
      <c r="T1220" s="23"/>
      <c r="U1220" s="23"/>
      <c r="V1220" s="23"/>
      <c r="W1220" s="23"/>
      <c r="X1220" s="23"/>
      <c r="Y1220" s="23"/>
      <c r="Z1220" s="23"/>
      <c r="AA1220" s="23"/>
      <c r="AB1220" s="23"/>
      <c r="AC1220" s="23"/>
      <c r="AD1220" s="23"/>
      <c r="AE1220" s="23"/>
      <c r="AF1220" s="23"/>
      <c r="AG1220" s="1"/>
    </row>
    <row r="1221" spans="1:33" ht="9" customHeight="1">
      <c r="A1221" s="1"/>
      <c r="B1221" s="19" t="s">
        <v>647</v>
      </c>
      <c r="C1221" s="19"/>
      <c r="D1221" s="20" t="s">
        <v>1211</v>
      </c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1" t="s">
        <v>1212</v>
      </c>
      <c r="W1221" s="21"/>
      <c r="X1221" s="21"/>
      <c r="Y1221" s="21"/>
      <c r="Z1221" s="21"/>
      <c r="AA1221" s="21" t="s">
        <v>30</v>
      </c>
      <c r="AB1221" s="21"/>
      <c r="AC1221" s="21"/>
      <c r="AD1221" s="21"/>
      <c r="AE1221" s="21" t="s">
        <v>1213</v>
      </c>
      <c r="AF1221" s="21"/>
      <c r="AG1221" s="1"/>
    </row>
    <row r="1222" spans="1:33" ht="9" customHeight="1">
      <c r="A1222" s="1"/>
      <c r="B1222" s="3" t="s">
        <v>245</v>
      </c>
      <c r="C1222" s="4" t="s">
        <v>1210</v>
      </c>
      <c r="D1222" s="4" t="s">
        <v>157</v>
      </c>
      <c r="E1222" s="22" t="s">
        <v>47</v>
      </c>
      <c r="F1222" s="22"/>
      <c r="G1222" s="22"/>
      <c r="H1222" s="4" t="s">
        <v>437</v>
      </c>
      <c r="I1222" s="22"/>
      <c r="J1222" s="22"/>
      <c r="K1222" s="22" t="s">
        <v>814</v>
      </c>
      <c r="L1222" s="22"/>
      <c r="M1222" s="22"/>
      <c r="N1222" s="22"/>
      <c r="O1222" s="22" t="s">
        <v>1153</v>
      </c>
      <c r="P1222" s="22"/>
      <c r="Q1222" s="22"/>
      <c r="R1222" s="1"/>
      <c r="S1222" s="22" t="s">
        <v>38</v>
      </c>
      <c r="T1222" s="22"/>
      <c r="U1222" s="22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</row>
    <row r="1223" spans="1:33" ht="1" customHeight="1">
      <c r="A1223" s="1"/>
      <c r="B1223" s="23"/>
      <c r="C1223" s="23"/>
      <c r="D1223" s="23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  <c r="Q1223" s="23"/>
      <c r="R1223" s="23"/>
      <c r="S1223" s="23"/>
      <c r="T1223" s="23"/>
      <c r="U1223" s="23"/>
      <c r="V1223" s="23"/>
      <c r="W1223" s="23"/>
      <c r="X1223" s="23"/>
      <c r="Y1223" s="23"/>
      <c r="Z1223" s="23"/>
      <c r="AA1223" s="23"/>
      <c r="AB1223" s="23"/>
      <c r="AC1223" s="23"/>
      <c r="AD1223" s="23"/>
      <c r="AE1223" s="23"/>
      <c r="AF1223" s="23"/>
      <c r="AG1223" s="1"/>
    </row>
    <row r="1224" spans="1:33" ht="9" customHeight="1">
      <c r="A1224" s="1"/>
      <c r="B1224" s="19" t="s">
        <v>647</v>
      </c>
      <c r="C1224" s="19"/>
      <c r="D1224" s="20" t="s">
        <v>1214</v>
      </c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1" t="s">
        <v>1131</v>
      </c>
      <c r="W1224" s="21"/>
      <c r="X1224" s="21"/>
      <c r="Y1224" s="21"/>
      <c r="Z1224" s="21"/>
      <c r="AA1224" s="21" t="s">
        <v>30</v>
      </c>
      <c r="AB1224" s="21"/>
      <c r="AC1224" s="21"/>
      <c r="AD1224" s="21"/>
      <c r="AE1224" s="21" t="s">
        <v>1215</v>
      </c>
      <c r="AF1224" s="21"/>
      <c r="AG1224" s="1"/>
    </row>
    <row r="1225" spans="1:33" ht="9" customHeight="1">
      <c r="A1225" s="1"/>
      <c r="B1225" s="3" t="s">
        <v>86</v>
      </c>
      <c r="C1225" s="4" t="s">
        <v>651</v>
      </c>
      <c r="D1225" s="4" t="s">
        <v>39</v>
      </c>
      <c r="E1225" s="22" t="s">
        <v>47</v>
      </c>
      <c r="F1225" s="22"/>
      <c r="G1225" s="22"/>
      <c r="H1225" s="4" t="s">
        <v>33</v>
      </c>
      <c r="I1225" s="22"/>
      <c r="J1225" s="22"/>
      <c r="K1225" s="22" t="s">
        <v>860</v>
      </c>
      <c r="L1225" s="22"/>
      <c r="M1225" s="22"/>
      <c r="N1225" s="22"/>
      <c r="O1225" s="22" t="s">
        <v>664</v>
      </c>
      <c r="P1225" s="22"/>
      <c r="Q1225" s="22"/>
      <c r="R1225" s="1"/>
      <c r="S1225" s="22" t="s">
        <v>51</v>
      </c>
      <c r="T1225" s="22"/>
      <c r="U1225" s="22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</row>
    <row r="1226" spans="1:33" ht="1" customHeight="1">
      <c r="A1226" s="1"/>
      <c r="B1226" s="23"/>
      <c r="C1226" s="23"/>
      <c r="D1226" s="23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s="23"/>
      <c r="Q1226" s="23"/>
      <c r="R1226" s="23"/>
      <c r="S1226" s="23"/>
      <c r="T1226" s="23"/>
      <c r="U1226" s="23"/>
      <c r="V1226" s="23"/>
      <c r="W1226" s="23"/>
      <c r="X1226" s="23"/>
      <c r="Y1226" s="23"/>
      <c r="Z1226" s="23"/>
      <c r="AA1226" s="23"/>
      <c r="AB1226" s="23"/>
      <c r="AC1226" s="23"/>
      <c r="AD1226" s="23"/>
      <c r="AE1226" s="23"/>
      <c r="AF1226" s="23"/>
      <c r="AG1226" s="1"/>
    </row>
    <row r="1227" spans="1:33" ht="9" customHeight="1">
      <c r="A1227" s="1"/>
      <c r="B1227" s="19" t="s">
        <v>647</v>
      </c>
      <c r="C1227" s="19"/>
      <c r="D1227" s="20" t="s">
        <v>1216</v>
      </c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1" t="s">
        <v>1217</v>
      </c>
      <c r="W1227" s="21"/>
      <c r="X1227" s="21"/>
      <c r="Y1227" s="21"/>
      <c r="Z1227" s="21"/>
      <c r="AA1227" s="21" t="s">
        <v>30</v>
      </c>
      <c r="AB1227" s="21"/>
      <c r="AC1227" s="21"/>
      <c r="AD1227" s="21"/>
      <c r="AE1227" s="21" t="s">
        <v>1218</v>
      </c>
      <c r="AF1227" s="21"/>
      <c r="AG1227" s="1"/>
    </row>
    <row r="1228" spans="1:33" ht="9" customHeight="1">
      <c r="A1228" s="1"/>
      <c r="B1228" s="3" t="s">
        <v>254</v>
      </c>
      <c r="C1228" s="4" t="s">
        <v>651</v>
      </c>
      <c r="D1228" s="4" t="s">
        <v>56</v>
      </c>
      <c r="E1228" s="22" t="s">
        <v>47</v>
      </c>
      <c r="F1228" s="22"/>
      <c r="G1228" s="22"/>
      <c r="H1228" s="4" t="s">
        <v>33</v>
      </c>
      <c r="I1228" s="22"/>
      <c r="J1228" s="22"/>
      <c r="K1228" s="22" t="s">
        <v>860</v>
      </c>
      <c r="L1228" s="22"/>
      <c r="M1228" s="22"/>
      <c r="N1228" s="22"/>
      <c r="O1228" s="22" t="s">
        <v>664</v>
      </c>
      <c r="P1228" s="22"/>
      <c r="Q1228" s="22"/>
      <c r="R1228" s="1"/>
      <c r="S1228" s="22" t="s">
        <v>51</v>
      </c>
      <c r="T1228" s="22"/>
      <c r="U1228" s="22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</row>
    <row r="1229" spans="1:33" ht="1" customHeight="1">
      <c r="A1229" s="1"/>
      <c r="B1229" s="23"/>
      <c r="C1229" s="23"/>
      <c r="D1229" s="23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  <c r="P1229" s="23"/>
      <c r="Q1229" s="23"/>
      <c r="R1229" s="23"/>
      <c r="S1229" s="23"/>
      <c r="T1229" s="23"/>
      <c r="U1229" s="23"/>
      <c r="V1229" s="23"/>
      <c r="W1229" s="23"/>
      <c r="X1229" s="23"/>
      <c r="Y1229" s="23"/>
      <c r="Z1229" s="23"/>
      <c r="AA1229" s="23"/>
      <c r="AB1229" s="23"/>
      <c r="AC1229" s="23"/>
      <c r="AD1229" s="23"/>
      <c r="AE1229" s="23"/>
      <c r="AF1229" s="23"/>
      <c r="AG1229" s="1"/>
    </row>
    <row r="1230" spans="1:33" ht="9" customHeight="1">
      <c r="A1230" s="1"/>
      <c r="B1230" s="19" t="s">
        <v>647</v>
      </c>
      <c r="C1230" s="19"/>
      <c r="D1230" s="20" t="s">
        <v>1219</v>
      </c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1" t="s">
        <v>1168</v>
      </c>
      <c r="W1230" s="21"/>
      <c r="X1230" s="21"/>
      <c r="Y1230" s="21"/>
      <c r="Z1230" s="21"/>
      <c r="AA1230" s="21" t="s">
        <v>30</v>
      </c>
      <c r="AB1230" s="21"/>
      <c r="AC1230" s="21"/>
      <c r="AD1230" s="21"/>
      <c r="AE1230" s="21" t="s">
        <v>1220</v>
      </c>
      <c r="AF1230" s="21"/>
      <c r="AG1230" s="1"/>
    </row>
    <row r="1231" spans="1:33" ht="9" customHeight="1">
      <c r="A1231" s="1"/>
      <c r="B1231" s="3" t="s">
        <v>288</v>
      </c>
      <c r="C1231" s="4" t="s">
        <v>651</v>
      </c>
      <c r="D1231" s="4" t="s">
        <v>70</v>
      </c>
      <c r="E1231" s="22" t="s">
        <v>47</v>
      </c>
      <c r="F1231" s="22"/>
      <c r="G1231" s="22"/>
      <c r="H1231" s="4" t="s">
        <v>33</v>
      </c>
      <c r="I1231" s="22"/>
      <c r="J1231" s="22"/>
      <c r="K1231" s="22" t="s">
        <v>860</v>
      </c>
      <c r="L1231" s="22"/>
      <c r="M1231" s="22"/>
      <c r="N1231" s="22"/>
      <c r="O1231" s="22" t="s">
        <v>1157</v>
      </c>
      <c r="P1231" s="22"/>
      <c r="Q1231" s="22"/>
      <c r="R1231" s="1"/>
      <c r="S1231" s="22" t="s">
        <v>51</v>
      </c>
      <c r="T1231" s="22"/>
      <c r="U1231" s="22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</row>
    <row r="1232" spans="1:33" ht="1" customHeight="1">
      <c r="A1232" s="1"/>
      <c r="B1232" s="23"/>
      <c r="C1232" s="23"/>
      <c r="D1232" s="23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  <c r="P1232" s="23"/>
      <c r="Q1232" s="23"/>
      <c r="R1232" s="23"/>
      <c r="S1232" s="23"/>
      <c r="T1232" s="23"/>
      <c r="U1232" s="23"/>
      <c r="V1232" s="23"/>
      <c r="W1232" s="23"/>
      <c r="X1232" s="23"/>
      <c r="Y1232" s="23"/>
      <c r="Z1232" s="23"/>
      <c r="AA1232" s="23"/>
      <c r="AB1232" s="23"/>
      <c r="AC1232" s="23"/>
      <c r="AD1232" s="23"/>
      <c r="AE1232" s="23"/>
      <c r="AF1232" s="23"/>
      <c r="AG1232" s="1"/>
    </row>
    <row r="1233" spans="1:33" ht="9" customHeight="1">
      <c r="A1233" s="1"/>
      <c r="B1233" s="19" t="s">
        <v>647</v>
      </c>
      <c r="C1233" s="19"/>
      <c r="D1233" s="20" t="s">
        <v>1221</v>
      </c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1" t="s">
        <v>1131</v>
      </c>
      <c r="W1233" s="21"/>
      <c r="X1233" s="21"/>
      <c r="Y1233" s="21"/>
      <c r="Z1233" s="21"/>
      <c r="AA1233" s="21" t="s">
        <v>30</v>
      </c>
      <c r="AB1233" s="21"/>
      <c r="AC1233" s="21"/>
      <c r="AD1233" s="21"/>
      <c r="AE1233" s="21" t="s">
        <v>1222</v>
      </c>
      <c r="AF1233" s="21"/>
      <c r="AG1233" s="1"/>
    </row>
    <row r="1234" spans="1:33" ht="9" customHeight="1">
      <c r="A1234" s="1"/>
      <c r="B1234" s="3" t="s">
        <v>276</v>
      </c>
      <c r="C1234" s="4" t="s">
        <v>651</v>
      </c>
      <c r="D1234" s="4" t="s">
        <v>128</v>
      </c>
      <c r="E1234" s="22" t="s">
        <v>47</v>
      </c>
      <c r="F1234" s="22"/>
      <c r="G1234" s="22"/>
      <c r="H1234" s="4" t="s">
        <v>33</v>
      </c>
      <c r="I1234" s="22"/>
      <c r="J1234" s="22"/>
      <c r="K1234" s="22" t="s">
        <v>860</v>
      </c>
      <c r="L1234" s="22"/>
      <c r="M1234" s="22"/>
      <c r="N1234" s="22"/>
      <c r="O1234" s="22" t="s">
        <v>664</v>
      </c>
      <c r="P1234" s="22"/>
      <c r="Q1234" s="22"/>
      <c r="R1234" s="1"/>
      <c r="S1234" s="22" t="s">
        <v>51</v>
      </c>
      <c r="T1234" s="22"/>
      <c r="U1234" s="22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</row>
    <row r="1235" spans="1:33" ht="1" customHeight="1">
      <c r="A1235" s="1"/>
      <c r="B1235" s="23"/>
      <c r="C1235" s="23"/>
      <c r="D1235" s="23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  <c r="P1235" s="23"/>
      <c r="Q1235" s="23"/>
      <c r="R1235" s="23"/>
      <c r="S1235" s="23"/>
      <c r="T1235" s="23"/>
      <c r="U1235" s="23"/>
      <c r="V1235" s="23"/>
      <c r="W1235" s="23"/>
      <c r="X1235" s="23"/>
      <c r="Y1235" s="23"/>
      <c r="Z1235" s="23"/>
      <c r="AA1235" s="23"/>
      <c r="AB1235" s="23"/>
      <c r="AC1235" s="23"/>
      <c r="AD1235" s="23"/>
      <c r="AE1235" s="23"/>
      <c r="AF1235" s="23"/>
      <c r="AG1235" s="1"/>
    </row>
    <row r="1236" spans="1:33" ht="9" customHeight="1">
      <c r="A1236" s="1"/>
      <c r="B1236" s="19" t="s">
        <v>647</v>
      </c>
      <c r="C1236" s="19"/>
      <c r="D1236" s="20" t="s">
        <v>1223</v>
      </c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21" t="s">
        <v>1224</v>
      </c>
      <c r="W1236" s="21"/>
      <c r="X1236" s="21"/>
      <c r="Y1236" s="21"/>
      <c r="Z1236" s="21"/>
      <c r="AA1236" s="21" t="s">
        <v>30</v>
      </c>
      <c r="AB1236" s="21"/>
      <c r="AC1236" s="21"/>
      <c r="AD1236" s="21"/>
      <c r="AE1236" s="21" t="s">
        <v>1225</v>
      </c>
      <c r="AF1236" s="21"/>
      <c r="AG1236" s="1"/>
    </row>
    <row r="1237" spans="1:33" ht="9" customHeight="1">
      <c r="A1237" s="1"/>
      <c r="B1237" s="3" t="s">
        <v>415</v>
      </c>
      <c r="C1237" s="4" t="s">
        <v>651</v>
      </c>
      <c r="D1237" s="4" t="s">
        <v>142</v>
      </c>
      <c r="E1237" s="22" t="s">
        <v>47</v>
      </c>
      <c r="F1237" s="22"/>
      <c r="G1237" s="22"/>
      <c r="H1237" s="4" t="s">
        <v>33</v>
      </c>
      <c r="I1237" s="22"/>
      <c r="J1237" s="22"/>
      <c r="K1237" s="22" t="s">
        <v>860</v>
      </c>
      <c r="L1237" s="22"/>
      <c r="M1237" s="22"/>
      <c r="N1237" s="22"/>
      <c r="O1237" s="22" t="s">
        <v>664</v>
      </c>
      <c r="P1237" s="22"/>
      <c r="Q1237" s="22"/>
      <c r="R1237" s="1"/>
      <c r="S1237" s="22" t="s">
        <v>51</v>
      </c>
      <c r="T1237" s="22"/>
      <c r="U1237" s="22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</row>
    <row r="1238" spans="1:33" ht="1" customHeight="1">
      <c r="A1238" s="1"/>
      <c r="B1238" s="23"/>
      <c r="C1238" s="23"/>
      <c r="D1238" s="23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s="23"/>
      <c r="Q1238" s="23"/>
      <c r="R1238" s="23"/>
      <c r="S1238" s="23"/>
      <c r="T1238" s="23"/>
      <c r="U1238" s="23"/>
      <c r="V1238" s="23"/>
      <c r="W1238" s="23"/>
      <c r="X1238" s="23"/>
      <c r="Y1238" s="23"/>
      <c r="Z1238" s="23"/>
      <c r="AA1238" s="23"/>
      <c r="AB1238" s="23"/>
      <c r="AC1238" s="23"/>
      <c r="AD1238" s="23"/>
      <c r="AE1238" s="23"/>
      <c r="AF1238" s="23"/>
      <c r="AG1238" s="1"/>
    </row>
    <row r="1239" spans="1:33" ht="9" customHeight="1">
      <c r="A1239" s="1"/>
      <c r="B1239" s="19" t="s">
        <v>647</v>
      </c>
      <c r="C1239" s="19"/>
      <c r="D1239" s="20" t="s">
        <v>1226</v>
      </c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21" t="s">
        <v>1168</v>
      </c>
      <c r="W1239" s="21"/>
      <c r="X1239" s="21"/>
      <c r="Y1239" s="21"/>
      <c r="Z1239" s="21"/>
      <c r="AA1239" s="21" t="s">
        <v>30</v>
      </c>
      <c r="AB1239" s="21"/>
      <c r="AC1239" s="21"/>
      <c r="AD1239" s="21"/>
      <c r="AE1239" s="21" t="s">
        <v>1227</v>
      </c>
      <c r="AF1239" s="21"/>
      <c r="AG1239" s="1"/>
    </row>
    <row r="1240" spans="1:33" ht="9" customHeight="1">
      <c r="A1240" s="1"/>
      <c r="B1240" s="3" t="s">
        <v>351</v>
      </c>
      <c r="C1240" s="4" t="s">
        <v>651</v>
      </c>
      <c r="D1240" s="4" t="s">
        <v>157</v>
      </c>
      <c r="E1240" s="22" t="s">
        <v>47</v>
      </c>
      <c r="F1240" s="22"/>
      <c r="G1240" s="22"/>
      <c r="H1240" s="4" t="s">
        <v>33</v>
      </c>
      <c r="I1240" s="22"/>
      <c r="J1240" s="22"/>
      <c r="K1240" s="22" t="s">
        <v>860</v>
      </c>
      <c r="L1240" s="22"/>
      <c r="M1240" s="22"/>
      <c r="N1240" s="22"/>
      <c r="O1240" s="22" t="s">
        <v>664</v>
      </c>
      <c r="P1240" s="22"/>
      <c r="Q1240" s="22"/>
      <c r="R1240" s="1"/>
      <c r="S1240" s="22" t="s">
        <v>51</v>
      </c>
      <c r="T1240" s="22"/>
      <c r="U1240" s="22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</row>
    <row r="1241" spans="1:33" ht="1" customHeight="1">
      <c r="A1241" s="1"/>
      <c r="B1241" s="23"/>
      <c r="C1241" s="23"/>
      <c r="D1241" s="23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s="23"/>
      <c r="Q1241" s="23"/>
      <c r="R1241" s="23"/>
      <c r="S1241" s="23"/>
      <c r="T1241" s="23"/>
      <c r="U1241" s="23"/>
      <c r="V1241" s="23"/>
      <c r="W1241" s="23"/>
      <c r="X1241" s="23"/>
      <c r="Y1241" s="23"/>
      <c r="Z1241" s="23"/>
      <c r="AA1241" s="23"/>
      <c r="AB1241" s="23"/>
      <c r="AC1241" s="23"/>
      <c r="AD1241" s="23"/>
      <c r="AE1241" s="23"/>
      <c r="AF1241" s="23"/>
      <c r="AG1241" s="1"/>
    </row>
    <row r="1242" spans="1:33" ht="9" customHeight="1">
      <c r="A1242" s="1"/>
      <c r="B1242" s="19" t="s">
        <v>647</v>
      </c>
      <c r="C1242" s="19"/>
      <c r="D1242" s="20" t="s">
        <v>1228</v>
      </c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1" t="s">
        <v>1131</v>
      </c>
      <c r="W1242" s="21"/>
      <c r="X1242" s="21"/>
      <c r="Y1242" s="21"/>
      <c r="Z1242" s="21"/>
      <c r="AA1242" s="21" t="s">
        <v>30</v>
      </c>
      <c r="AB1242" s="21"/>
      <c r="AC1242" s="21"/>
      <c r="AD1242" s="21"/>
      <c r="AE1242" s="21" t="s">
        <v>1229</v>
      </c>
      <c r="AF1242" s="21"/>
      <c r="AG1242" s="1"/>
    </row>
    <row r="1243" spans="1:33" ht="9" customHeight="1">
      <c r="A1243" s="1"/>
      <c r="B1243" s="3" t="s">
        <v>92</v>
      </c>
      <c r="C1243" s="4" t="s">
        <v>651</v>
      </c>
      <c r="D1243" s="4" t="s">
        <v>159</v>
      </c>
      <c r="E1243" s="22" t="s">
        <v>47</v>
      </c>
      <c r="F1243" s="22"/>
      <c r="G1243" s="22"/>
      <c r="H1243" s="4" t="s">
        <v>33</v>
      </c>
      <c r="I1243" s="22"/>
      <c r="J1243" s="22"/>
      <c r="K1243" s="22" t="s">
        <v>860</v>
      </c>
      <c r="L1243" s="22"/>
      <c r="M1243" s="22"/>
      <c r="N1243" s="22"/>
      <c r="O1243" s="22" t="s">
        <v>664</v>
      </c>
      <c r="P1243" s="22"/>
      <c r="Q1243" s="22"/>
      <c r="R1243" s="1"/>
      <c r="S1243" s="22" t="s">
        <v>51</v>
      </c>
      <c r="T1243" s="22"/>
      <c r="U1243" s="22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</row>
    <row r="1244" spans="1:33" ht="1" customHeight="1">
      <c r="A1244" s="1"/>
      <c r="B1244" s="23"/>
      <c r="C1244" s="23"/>
      <c r="D1244" s="23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23"/>
      <c r="Q1244" s="23"/>
      <c r="R1244" s="23"/>
      <c r="S1244" s="23"/>
      <c r="T1244" s="23"/>
      <c r="U1244" s="23"/>
      <c r="V1244" s="23"/>
      <c r="W1244" s="23"/>
      <c r="X1244" s="23"/>
      <c r="Y1244" s="23"/>
      <c r="Z1244" s="23"/>
      <c r="AA1244" s="23"/>
      <c r="AB1244" s="23"/>
      <c r="AC1244" s="23"/>
      <c r="AD1244" s="23"/>
      <c r="AE1244" s="23"/>
      <c r="AF1244" s="23"/>
      <c r="AG1244" s="1"/>
    </row>
    <row r="1245" spans="1:33" ht="9" customHeight="1" thickBot="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</row>
    <row r="1246" spans="1:33" ht="9" customHeight="1">
      <c r="A1246" s="1"/>
      <c r="B1246" s="26"/>
      <c r="C1246" s="26"/>
      <c r="D1246" s="26"/>
      <c r="E1246" s="26"/>
      <c r="F1246" s="26"/>
      <c r="G1246" s="26"/>
      <c r="H1246" s="26"/>
      <c r="I1246" s="26"/>
      <c r="J1246" s="26"/>
      <c r="K1246" s="26"/>
      <c r="L1246" s="26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  <c r="AA1246" s="26"/>
      <c r="AB1246" s="26"/>
      <c r="AC1246" s="26"/>
      <c r="AD1246" s="26"/>
      <c r="AE1246" s="26"/>
      <c r="AF1246" s="26"/>
      <c r="AG1246" s="1"/>
    </row>
    <row r="1247" spans="1:33" ht="1" customHeight="1">
      <c r="A1247" s="1"/>
      <c r="B1247" s="8" t="s">
        <v>79</v>
      </c>
      <c r="C1247" s="8"/>
      <c r="D1247" s="8"/>
      <c r="E1247" s="8"/>
      <c r="F1247" s="1"/>
      <c r="G1247" s="1"/>
      <c r="H1247" s="1"/>
      <c r="I1247" s="1"/>
      <c r="J1247" s="1"/>
      <c r="K1247" s="1"/>
      <c r="L1247" s="7" t="s">
        <v>1230</v>
      </c>
      <c r="M1247" s="7"/>
      <c r="N1247" s="7"/>
      <c r="O1247" s="7"/>
      <c r="P1247" s="7"/>
      <c r="Q1247" s="7"/>
      <c r="R1247" s="7"/>
      <c r="S1247" s="7"/>
      <c r="T1247" s="8" t="s">
        <v>81</v>
      </c>
      <c r="U1247" s="8"/>
      <c r="V1247" s="8"/>
      <c r="W1247" s="8"/>
      <c r="X1247" s="8"/>
      <c r="Y1247" s="1"/>
      <c r="Z1247" s="1"/>
      <c r="AA1247" s="1"/>
      <c r="AB1247" s="7" t="s">
        <v>82</v>
      </c>
      <c r="AC1247" s="7"/>
      <c r="AD1247" s="7"/>
      <c r="AE1247" s="7"/>
      <c r="AF1247" s="7"/>
      <c r="AG1247" s="1"/>
    </row>
    <row r="1248" spans="1:33" ht="38" customHeight="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</row>
    <row r="1249" spans="1:33" ht="1" customHeight="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</row>
    <row r="1250" spans="1:33" ht="11" customHeight="1">
      <c r="A1250" s="1"/>
      <c r="B1250" s="6" t="s">
        <v>0</v>
      </c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1"/>
      <c r="R1250" s="1"/>
      <c r="S1250" s="1"/>
      <c r="T1250" s="1"/>
      <c r="U1250" s="1"/>
      <c r="V1250" s="1"/>
      <c r="W1250" s="1"/>
      <c r="X1250" s="1"/>
      <c r="Y1250" s="1"/>
      <c r="Z1250" s="7" t="s">
        <v>1</v>
      </c>
      <c r="AA1250" s="7"/>
      <c r="AB1250" s="7"/>
      <c r="AC1250" s="7"/>
      <c r="AD1250" s="1"/>
      <c r="AE1250" s="8" t="s">
        <v>2</v>
      </c>
      <c r="AF1250" s="8"/>
      <c r="AG1250" s="1"/>
    </row>
    <row r="1251" spans="1:33" ht="10" customHeight="1">
      <c r="A1251" s="1"/>
      <c r="B1251" s="8" t="s">
        <v>3</v>
      </c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1"/>
      <c r="R1251" s="1"/>
      <c r="S1251" s="1"/>
      <c r="T1251" s="1"/>
      <c r="U1251" s="1"/>
      <c r="V1251" s="1"/>
      <c r="W1251" s="1"/>
      <c r="X1251" s="1"/>
      <c r="Y1251" s="1"/>
      <c r="Z1251" s="7" t="s">
        <v>4</v>
      </c>
      <c r="AA1251" s="7"/>
      <c r="AB1251" s="7"/>
      <c r="AC1251" s="7"/>
      <c r="AD1251" s="1"/>
      <c r="AE1251" s="8" t="s">
        <v>5</v>
      </c>
      <c r="AF1251" s="8"/>
      <c r="AG1251" s="1"/>
    </row>
    <row r="1252" spans="1:33" ht="13" customHeight="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</row>
    <row r="1253" spans="1:33" ht="11" customHeight="1">
      <c r="A1253" s="1"/>
      <c r="B1253" s="11" t="s">
        <v>1129</v>
      </c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2" t="s">
        <v>419</v>
      </c>
      <c r="AC1253" s="12"/>
      <c r="AD1253" s="12"/>
      <c r="AE1253" s="12"/>
      <c r="AF1253" s="12"/>
      <c r="AG1253" s="1"/>
    </row>
    <row r="1254" spans="1:33" ht="11" customHeight="1">
      <c r="A1254" s="1"/>
      <c r="B1254" s="13" t="s">
        <v>12</v>
      </c>
      <c r="C1254" s="13"/>
      <c r="D1254" s="13" t="s">
        <v>13</v>
      </c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4" t="s">
        <v>14</v>
      </c>
      <c r="W1254" s="14"/>
      <c r="X1254" s="14"/>
      <c r="Y1254" s="14"/>
      <c r="Z1254" s="14"/>
      <c r="AA1254" s="14" t="s">
        <v>15</v>
      </c>
      <c r="AB1254" s="14"/>
      <c r="AC1254" s="14"/>
      <c r="AD1254" s="14"/>
      <c r="AE1254" s="14" t="s">
        <v>16</v>
      </c>
      <c r="AF1254" s="14"/>
      <c r="AG1254" s="1"/>
    </row>
    <row r="1255" spans="1:33" ht="8" customHeight="1">
      <c r="A1255" s="1"/>
      <c r="B1255" s="2" t="s">
        <v>17</v>
      </c>
      <c r="C1255" s="2" t="s">
        <v>18</v>
      </c>
      <c r="D1255" s="2" t="s">
        <v>19</v>
      </c>
      <c r="E1255" s="15" t="s">
        <v>20</v>
      </c>
      <c r="F1255" s="15"/>
      <c r="G1255" s="15"/>
      <c r="H1255" s="2" t="s">
        <v>21</v>
      </c>
      <c r="I1255" s="15" t="s">
        <v>22</v>
      </c>
      <c r="J1255" s="15"/>
      <c r="K1255" s="15" t="s">
        <v>23</v>
      </c>
      <c r="L1255" s="15"/>
      <c r="M1255" s="15"/>
      <c r="N1255" s="15"/>
      <c r="O1255" s="15" t="s">
        <v>24</v>
      </c>
      <c r="P1255" s="15"/>
      <c r="Q1255" s="15"/>
      <c r="R1255" s="15" t="s">
        <v>25</v>
      </c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"/>
    </row>
    <row r="1256" spans="1:33" ht="12" customHeight="1">
      <c r="A1256" s="1"/>
      <c r="B1256" s="19" t="s">
        <v>647</v>
      </c>
      <c r="C1256" s="19"/>
      <c r="D1256" s="20" t="s">
        <v>1231</v>
      </c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1" t="s">
        <v>1232</v>
      </c>
      <c r="W1256" s="21"/>
      <c r="X1256" s="21"/>
      <c r="Y1256" s="21"/>
      <c r="Z1256" s="21"/>
      <c r="AA1256" s="21" t="s">
        <v>30</v>
      </c>
      <c r="AB1256" s="21"/>
      <c r="AC1256" s="21"/>
      <c r="AD1256" s="21"/>
      <c r="AE1256" s="21" t="s">
        <v>1233</v>
      </c>
      <c r="AF1256" s="21"/>
      <c r="AG1256" s="1"/>
    </row>
    <row r="1257" spans="1:33" ht="15" customHeight="1">
      <c r="A1257" s="1"/>
      <c r="B1257" s="3" t="s">
        <v>368</v>
      </c>
      <c r="C1257" s="4" t="s">
        <v>651</v>
      </c>
      <c r="D1257" s="4" t="s">
        <v>183</v>
      </c>
      <c r="E1257" s="22" t="s">
        <v>47</v>
      </c>
      <c r="F1257" s="22"/>
      <c r="G1257" s="22"/>
      <c r="H1257" s="4" t="s">
        <v>33</v>
      </c>
      <c r="I1257" s="22"/>
      <c r="J1257" s="22"/>
      <c r="K1257" s="22" t="s">
        <v>860</v>
      </c>
      <c r="L1257" s="22"/>
      <c r="M1257" s="22"/>
      <c r="N1257" s="22"/>
      <c r="O1257" s="22" t="s">
        <v>664</v>
      </c>
      <c r="P1257" s="22"/>
      <c r="Q1257" s="22"/>
      <c r="R1257" s="1"/>
      <c r="S1257" s="22" t="s">
        <v>51</v>
      </c>
      <c r="T1257" s="22"/>
      <c r="U1257" s="22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</row>
    <row r="1258" spans="1:33" ht="11" customHeight="1">
      <c r="A1258" s="1"/>
      <c r="B1258" s="23"/>
      <c r="C1258" s="23"/>
      <c r="D1258" s="23"/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23"/>
      <c r="P1258" s="23"/>
      <c r="Q1258" s="23"/>
      <c r="R1258" s="23"/>
      <c r="S1258" s="23"/>
      <c r="T1258" s="23"/>
      <c r="U1258" s="23"/>
      <c r="V1258" s="23"/>
      <c r="W1258" s="23"/>
      <c r="X1258" s="23"/>
      <c r="Y1258" s="23"/>
      <c r="Z1258" s="23"/>
      <c r="AA1258" s="23"/>
      <c r="AB1258" s="23"/>
      <c r="AC1258" s="23"/>
      <c r="AD1258" s="23"/>
      <c r="AE1258" s="23"/>
      <c r="AF1258" s="23"/>
      <c r="AG1258" s="1"/>
    </row>
    <row r="1259" spans="1:33" ht="9" customHeight="1">
      <c r="A1259" s="1"/>
      <c r="B1259" s="19" t="s">
        <v>647</v>
      </c>
      <c r="C1259" s="19"/>
      <c r="D1259" s="20" t="s">
        <v>1234</v>
      </c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21" t="s">
        <v>1168</v>
      </c>
      <c r="W1259" s="21"/>
      <c r="X1259" s="21"/>
      <c r="Y1259" s="21"/>
      <c r="Z1259" s="21"/>
      <c r="AA1259" s="21" t="s">
        <v>30</v>
      </c>
      <c r="AB1259" s="21"/>
      <c r="AC1259" s="21"/>
      <c r="AD1259" s="21"/>
      <c r="AE1259" s="21" t="s">
        <v>1235</v>
      </c>
      <c r="AF1259" s="21"/>
      <c r="AG1259" s="1"/>
    </row>
    <row r="1260" spans="1:33" ht="9" customHeight="1">
      <c r="A1260" s="1"/>
      <c r="B1260" s="3" t="s">
        <v>423</v>
      </c>
      <c r="C1260" s="4" t="s">
        <v>651</v>
      </c>
      <c r="D1260" s="4" t="s">
        <v>191</v>
      </c>
      <c r="E1260" s="22" t="s">
        <v>47</v>
      </c>
      <c r="F1260" s="22"/>
      <c r="G1260" s="22"/>
      <c r="H1260" s="4" t="s">
        <v>33</v>
      </c>
      <c r="I1260" s="22"/>
      <c r="J1260" s="22"/>
      <c r="K1260" s="22" t="s">
        <v>860</v>
      </c>
      <c r="L1260" s="22"/>
      <c r="M1260" s="22"/>
      <c r="N1260" s="22"/>
      <c r="O1260" s="22" t="s">
        <v>664</v>
      </c>
      <c r="P1260" s="22"/>
      <c r="Q1260" s="22"/>
      <c r="R1260" s="1"/>
      <c r="S1260" s="22" t="s">
        <v>51</v>
      </c>
      <c r="T1260" s="22"/>
      <c r="U1260" s="22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</row>
    <row r="1261" spans="1:33" ht="1" customHeight="1">
      <c r="A1261" s="1"/>
      <c r="B1261" s="23"/>
      <c r="C1261" s="23"/>
      <c r="D1261" s="23"/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  <c r="P1261" s="23"/>
      <c r="Q1261" s="23"/>
      <c r="R1261" s="23"/>
      <c r="S1261" s="23"/>
      <c r="T1261" s="23"/>
      <c r="U1261" s="23"/>
      <c r="V1261" s="23"/>
      <c r="W1261" s="23"/>
      <c r="X1261" s="23"/>
      <c r="Y1261" s="23"/>
      <c r="Z1261" s="23"/>
      <c r="AA1261" s="23"/>
      <c r="AB1261" s="23"/>
      <c r="AC1261" s="23"/>
      <c r="AD1261" s="23"/>
      <c r="AE1261" s="23"/>
      <c r="AF1261" s="23"/>
      <c r="AG1261" s="1"/>
    </row>
    <row r="1262" spans="1:33" ht="9" customHeight="1">
      <c r="A1262" s="1"/>
      <c r="B1262" s="19" t="s">
        <v>647</v>
      </c>
      <c r="C1262" s="19"/>
      <c r="D1262" s="20" t="s">
        <v>1236</v>
      </c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1" t="s">
        <v>1165</v>
      </c>
      <c r="W1262" s="21"/>
      <c r="X1262" s="21"/>
      <c r="Y1262" s="21"/>
      <c r="Z1262" s="21"/>
      <c r="AA1262" s="21" t="s">
        <v>30</v>
      </c>
      <c r="AB1262" s="21"/>
      <c r="AC1262" s="21"/>
      <c r="AD1262" s="21"/>
      <c r="AE1262" s="21" t="s">
        <v>1237</v>
      </c>
      <c r="AF1262" s="21"/>
      <c r="AG1262" s="1"/>
    </row>
    <row r="1263" spans="1:33" ht="9" customHeight="1">
      <c r="A1263" s="1"/>
      <c r="B1263" s="3" t="s">
        <v>333</v>
      </c>
      <c r="C1263" s="4" t="s">
        <v>651</v>
      </c>
      <c r="D1263" s="4" t="s">
        <v>202</v>
      </c>
      <c r="E1263" s="22" t="s">
        <v>47</v>
      </c>
      <c r="F1263" s="22"/>
      <c r="G1263" s="22"/>
      <c r="H1263" s="4" t="s">
        <v>33</v>
      </c>
      <c r="I1263" s="22"/>
      <c r="J1263" s="22"/>
      <c r="K1263" s="22" t="s">
        <v>860</v>
      </c>
      <c r="L1263" s="22"/>
      <c r="M1263" s="22"/>
      <c r="N1263" s="22"/>
      <c r="O1263" s="22" t="s">
        <v>664</v>
      </c>
      <c r="P1263" s="22"/>
      <c r="Q1263" s="22"/>
      <c r="R1263" s="1"/>
      <c r="S1263" s="22" t="s">
        <v>51</v>
      </c>
      <c r="T1263" s="22"/>
      <c r="U1263" s="22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</row>
    <row r="1264" spans="1:33" ht="1" customHeight="1">
      <c r="A1264" s="1"/>
      <c r="B1264" s="23"/>
      <c r="C1264" s="23"/>
      <c r="D1264" s="23"/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23"/>
      <c r="P1264" s="23"/>
      <c r="Q1264" s="23"/>
      <c r="R1264" s="23"/>
      <c r="S1264" s="23"/>
      <c r="T1264" s="23"/>
      <c r="U1264" s="23"/>
      <c r="V1264" s="23"/>
      <c r="W1264" s="23"/>
      <c r="X1264" s="23"/>
      <c r="Y1264" s="23"/>
      <c r="Z1264" s="23"/>
      <c r="AA1264" s="23"/>
      <c r="AB1264" s="23"/>
      <c r="AC1264" s="23"/>
      <c r="AD1264" s="23"/>
      <c r="AE1264" s="23"/>
      <c r="AF1264" s="23"/>
      <c r="AG1264" s="1"/>
    </row>
    <row r="1265" spans="1:33" ht="9" customHeight="1">
      <c r="A1265" s="1"/>
      <c r="B1265" s="19" t="s">
        <v>647</v>
      </c>
      <c r="C1265" s="19"/>
      <c r="D1265" s="20" t="s">
        <v>1238</v>
      </c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21" t="s">
        <v>882</v>
      </c>
      <c r="W1265" s="21"/>
      <c r="X1265" s="21"/>
      <c r="Y1265" s="21"/>
      <c r="Z1265" s="21"/>
      <c r="AA1265" s="21" t="s">
        <v>30</v>
      </c>
      <c r="AB1265" s="21"/>
      <c r="AC1265" s="21"/>
      <c r="AD1265" s="21"/>
      <c r="AE1265" s="21" t="s">
        <v>1239</v>
      </c>
      <c r="AF1265" s="21"/>
      <c r="AG1265" s="1"/>
    </row>
    <row r="1266" spans="1:33" ht="9" customHeight="1">
      <c r="A1266" s="1"/>
      <c r="B1266" s="3" t="s">
        <v>360</v>
      </c>
      <c r="C1266" s="4" t="s">
        <v>651</v>
      </c>
      <c r="D1266" s="4" t="s">
        <v>212</v>
      </c>
      <c r="E1266" s="22" t="s">
        <v>47</v>
      </c>
      <c r="F1266" s="22"/>
      <c r="G1266" s="22"/>
      <c r="H1266" s="4" t="s">
        <v>33</v>
      </c>
      <c r="I1266" s="22"/>
      <c r="J1266" s="22"/>
      <c r="K1266" s="22" t="s">
        <v>814</v>
      </c>
      <c r="L1266" s="22"/>
      <c r="M1266" s="22"/>
      <c r="N1266" s="22"/>
      <c r="O1266" s="22" t="s">
        <v>1153</v>
      </c>
      <c r="P1266" s="22"/>
      <c r="Q1266" s="22"/>
      <c r="R1266" s="1"/>
      <c r="S1266" s="22" t="s">
        <v>38</v>
      </c>
      <c r="T1266" s="22"/>
      <c r="U1266" s="22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</row>
    <row r="1267" spans="1:33" ht="1" customHeight="1">
      <c r="A1267" s="1"/>
      <c r="B1267" s="23"/>
      <c r="C1267" s="23"/>
      <c r="D1267" s="23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  <c r="AD1267" s="23"/>
      <c r="AE1267" s="23"/>
      <c r="AF1267" s="23"/>
      <c r="AG1267" s="1"/>
    </row>
    <row r="1268" spans="1:33" ht="9" customHeight="1">
      <c r="A1268" s="1"/>
      <c r="B1268" s="19" t="s">
        <v>647</v>
      </c>
      <c r="C1268" s="19"/>
      <c r="D1268" s="20" t="s">
        <v>1240</v>
      </c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1" t="s">
        <v>1241</v>
      </c>
      <c r="W1268" s="21"/>
      <c r="X1268" s="21"/>
      <c r="Y1268" s="21"/>
      <c r="Z1268" s="21"/>
      <c r="AA1268" s="21" t="s">
        <v>30</v>
      </c>
      <c r="AB1268" s="21"/>
      <c r="AC1268" s="21"/>
      <c r="AD1268" s="21"/>
      <c r="AE1268" s="21" t="s">
        <v>1242</v>
      </c>
      <c r="AF1268" s="21"/>
      <c r="AG1268" s="1"/>
    </row>
    <row r="1269" spans="1:33" ht="9" customHeight="1">
      <c r="A1269" s="1"/>
      <c r="B1269" s="3" t="s">
        <v>429</v>
      </c>
      <c r="C1269" s="4" t="s">
        <v>651</v>
      </c>
      <c r="D1269" s="4" t="s">
        <v>222</v>
      </c>
      <c r="E1269" s="22" t="s">
        <v>47</v>
      </c>
      <c r="F1269" s="22"/>
      <c r="G1269" s="22"/>
      <c r="H1269" s="4" t="s">
        <v>33</v>
      </c>
      <c r="I1269" s="22"/>
      <c r="J1269" s="22"/>
      <c r="K1269" s="22" t="s">
        <v>814</v>
      </c>
      <c r="L1269" s="22"/>
      <c r="M1269" s="22"/>
      <c r="N1269" s="22"/>
      <c r="O1269" s="22" t="s">
        <v>1153</v>
      </c>
      <c r="P1269" s="22"/>
      <c r="Q1269" s="22"/>
      <c r="R1269" s="1"/>
      <c r="S1269" s="22" t="s">
        <v>38</v>
      </c>
      <c r="T1269" s="22"/>
      <c r="U1269" s="22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</row>
    <row r="1270" spans="1:33" ht="1" customHeight="1">
      <c r="A1270" s="1"/>
      <c r="B1270" s="23"/>
      <c r="C1270" s="23"/>
      <c r="D1270" s="23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  <c r="Q1270" s="23"/>
      <c r="R1270" s="23"/>
      <c r="S1270" s="23"/>
      <c r="T1270" s="23"/>
      <c r="U1270" s="23"/>
      <c r="V1270" s="23"/>
      <c r="W1270" s="23"/>
      <c r="X1270" s="23"/>
      <c r="Y1270" s="23"/>
      <c r="Z1270" s="23"/>
      <c r="AA1270" s="23"/>
      <c r="AB1270" s="23"/>
      <c r="AC1270" s="23"/>
      <c r="AD1270" s="23"/>
      <c r="AE1270" s="23"/>
      <c r="AF1270" s="23"/>
      <c r="AG1270" s="1"/>
    </row>
    <row r="1271" spans="1:33" ht="9" customHeight="1">
      <c r="A1271" s="1"/>
      <c r="B1271" s="19" t="s">
        <v>647</v>
      </c>
      <c r="C1271" s="19"/>
      <c r="D1271" s="20" t="s">
        <v>1243</v>
      </c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21" t="s">
        <v>1168</v>
      </c>
      <c r="W1271" s="21"/>
      <c r="X1271" s="21"/>
      <c r="Y1271" s="21"/>
      <c r="Z1271" s="21"/>
      <c r="AA1271" s="21" t="s">
        <v>30</v>
      </c>
      <c r="AB1271" s="21"/>
      <c r="AC1271" s="21"/>
      <c r="AD1271" s="21"/>
      <c r="AE1271" s="21" t="s">
        <v>1244</v>
      </c>
      <c r="AF1271" s="21"/>
      <c r="AG1271" s="1"/>
    </row>
    <row r="1272" spans="1:33" ht="9" customHeight="1">
      <c r="A1272" s="1"/>
      <c r="B1272" s="3" t="s">
        <v>433</v>
      </c>
      <c r="C1272" s="4" t="s">
        <v>651</v>
      </c>
      <c r="D1272" s="4" t="s">
        <v>113</v>
      </c>
      <c r="E1272" s="22" t="s">
        <v>47</v>
      </c>
      <c r="F1272" s="22"/>
      <c r="G1272" s="22"/>
      <c r="H1272" s="4" t="s">
        <v>33</v>
      </c>
      <c r="I1272" s="22"/>
      <c r="J1272" s="22"/>
      <c r="K1272" s="22" t="s">
        <v>860</v>
      </c>
      <c r="L1272" s="22"/>
      <c r="M1272" s="22"/>
      <c r="N1272" s="22"/>
      <c r="O1272" s="22" t="s">
        <v>664</v>
      </c>
      <c r="P1272" s="22"/>
      <c r="Q1272" s="22"/>
      <c r="R1272" s="1"/>
      <c r="S1272" s="22" t="s">
        <v>51</v>
      </c>
      <c r="T1272" s="22"/>
      <c r="U1272" s="22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</row>
    <row r="1273" spans="1:33" ht="1" customHeight="1">
      <c r="A1273" s="1"/>
      <c r="B1273" s="23"/>
      <c r="C1273" s="23"/>
      <c r="D1273" s="23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s="23"/>
      <c r="Q1273" s="23"/>
      <c r="R1273" s="23"/>
      <c r="S1273" s="23"/>
      <c r="T1273" s="23"/>
      <c r="U1273" s="23"/>
      <c r="V1273" s="23"/>
      <c r="W1273" s="23"/>
      <c r="X1273" s="23"/>
      <c r="Y1273" s="23"/>
      <c r="Z1273" s="23"/>
      <c r="AA1273" s="23"/>
      <c r="AB1273" s="23"/>
      <c r="AC1273" s="23"/>
      <c r="AD1273" s="23"/>
      <c r="AE1273" s="23"/>
      <c r="AF1273" s="23"/>
      <c r="AG1273" s="1"/>
    </row>
    <row r="1274" spans="1:33" ht="9" customHeight="1">
      <c r="A1274" s="1"/>
      <c r="B1274" s="19" t="s">
        <v>647</v>
      </c>
      <c r="C1274" s="19"/>
      <c r="D1274" s="20" t="s">
        <v>1245</v>
      </c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21" t="s">
        <v>1168</v>
      </c>
      <c r="W1274" s="21"/>
      <c r="X1274" s="21"/>
      <c r="Y1274" s="21"/>
      <c r="Z1274" s="21"/>
      <c r="AA1274" s="21" t="s">
        <v>30</v>
      </c>
      <c r="AB1274" s="21"/>
      <c r="AC1274" s="21"/>
      <c r="AD1274" s="21"/>
      <c r="AE1274" s="21" t="s">
        <v>1246</v>
      </c>
      <c r="AF1274" s="21"/>
      <c r="AG1274" s="1"/>
    </row>
    <row r="1275" spans="1:33" ht="9" customHeight="1">
      <c r="A1275" s="1"/>
      <c r="B1275" s="3" t="s">
        <v>437</v>
      </c>
      <c r="C1275" s="4" t="s">
        <v>651</v>
      </c>
      <c r="D1275" s="4" t="s">
        <v>245</v>
      </c>
      <c r="E1275" s="22" t="s">
        <v>47</v>
      </c>
      <c r="F1275" s="22"/>
      <c r="G1275" s="22"/>
      <c r="H1275" s="4" t="s">
        <v>33</v>
      </c>
      <c r="I1275" s="22"/>
      <c r="J1275" s="22"/>
      <c r="K1275" s="22" t="s">
        <v>860</v>
      </c>
      <c r="L1275" s="22"/>
      <c r="M1275" s="22"/>
      <c r="N1275" s="22"/>
      <c r="O1275" s="22" t="s">
        <v>664</v>
      </c>
      <c r="P1275" s="22"/>
      <c r="Q1275" s="22"/>
      <c r="R1275" s="1"/>
      <c r="S1275" s="22" t="s">
        <v>51</v>
      </c>
      <c r="T1275" s="22"/>
      <c r="U1275" s="22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</row>
    <row r="1276" spans="1:33" ht="1" customHeight="1">
      <c r="A1276" s="1"/>
      <c r="B1276" s="23"/>
      <c r="C1276" s="23"/>
      <c r="D1276" s="23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s="23"/>
      <c r="Q1276" s="23"/>
      <c r="R1276" s="23"/>
      <c r="S1276" s="23"/>
      <c r="T1276" s="23"/>
      <c r="U1276" s="23"/>
      <c r="V1276" s="23"/>
      <c r="W1276" s="23"/>
      <c r="X1276" s="23"/>
      <c r="Y1276" s="23"/>
      <c r="Z1276" s="23"/>
      <c r="AA1276" s="23"/>
      <c r="AB1276" s="23"/>
      <c r="AC1276" s="23"/>
      <c r="AD1276" s="23"/>
      <c r="AE1276" s="23"/>
      <c r="AF1276" s="23"/>
      <c r="AG1276" s="1"/>
    </row>
    <row r="1277" spans="1:33" ht="9" customHeight="1">
      <c r="A1277" s="1"/>
      <c r="B1277" s="19" t="s">
        <v>647</v>
      </c>
      <c r="C1277" s="19"/>
      <c r="D1277" s="20" t="s">
        <v>1247</v>
      </c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1" t="s">
        <v>1248</v>
      </c>
      <c r="W1277" s="21"/>
      <c r="X1277" s="21"/>
      <c r="Y1277" s="21"/>
      <c r="Z1277" s="21"/>
      <c r="AA1277" s="21" t="s">
        <v>30</v>
      </c>
      <c r="AB1277" s="21"/>
      <c r="AC1277" s="21"/>
      <c r="AD1277" s="21"/>
      <c r="AE1277" s="21" t="s">
        <v>1249</v>
      </c>
      <c r="AF1277" s="21"/>
      <c r="AG1277" s="1"/>
    </row>
    <row r="1278" spans="1:33" ht="9" customHeight="1">
      <c r="A1278" s="1"/>
      <c r="B1278" s="3" t="s">
        <v>374</v>
      </c>
      <c r="C1278" s="4" t="s">
        <v>651</v>
      </c>
      <c r="D1278" s="4" t="s">
        <v>254</v>
      </c>
      <c r="E1278" s="22" t="s">
        <v>47</v>
      </c>
      <c r="F1278" s="22"/>
      <c r="G1278" s="22"/>
      <c r="H1278" s="4" t="s">
        <v>33</v>
      </c>
      <c r="I1278" s="22"/>
      <c r="J1278" s="22"/>
      <c r="K1278" s="22" t="s">
        <v>860</v>
      </c>
      <c r="L1278" s="22"/>
      <c r="M1278" s="22"/>
      <c r="N1278" s="22"/>
      <c r="O1278" s="22" t="s">
        <v>664</v>
      </c>
      <c r="P1278" s="22"/>
      <c r="Q1278" s="22"/>
      <c r="R1278" s="1"/>
      <c r="S1278" s="22" t="s">
        <v>51</v>
      </c>
      <c r="T1278" s="22"/>
      <c r="U1278" s="22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</row>
    <row r="1279" spans="1:33" ht="1" customHeight="1">
      <c r="A1279" s="1"/>
      <c r="B1279" s="23"/>
      <c r="C1279" s="23"/>
      <c r="D1279" s="23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23"/>
      <c r="Q1279" s="23"/>
      <c r="R1279" s="23"/>
      <c r="S1279" s="23"/>
      <c r="T1279" s="23"/>
      <c r="U1279" s="23"/>
      <c r="V1279" s="23"/>
      <c r="W1279" s="23"/>
      <c r="X1279" s="23"/>
      <c r="Y1279" s="23"/>
      <c r="Z1279" s="23"/>
      <c r="AA1279" s="23"/>
      <c r="AB1279" s="23"/>
      <c r="AC1279" s="23"/>
      <c r="AD1279" s="23"/>
      <c r="AE1279" s="23"/>
      <c r="AF1279" s="23"/>
      <c r="AG1279" s="1"/>
    </row>
    <row r="1280" spans="1:33" ht="9" customHeight="1">
      <c r="A1280" s="1"/>
      <c r="B1280" s="19" t="s">
        <v>647</v>
      </c>
      <c r="C1280" s="19"/>
      <c r="D1280" s="20" t="s">
        <v>1250</v>
      </c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1" t="s">
        <v>1168</v>
      </c>
      <c r="W1280" s="21"/>
      <c r="X1280" s="21"/>
      <c r="Y1280" s="21"/>
      <c r="Z1280" s="21"/>
      <c r="AA1280" s="21" t="s">
        <v>30</v>
      </c>
      <c r="AB1280" s="21"/>
      <c r="AC1280" s="21"/>
      <c r="AD1280" s="21"/>
      <c r="AE1280" s="21" t="s">
        <v>1251</v>
      </c>
      <c r="AF1280" s="21"/>
      <c r="AG1280" s="1"/>
    </row>
    <row r="1281" spans="1:33" ht="9" customHeight="1">
      <c r="A1281" s="1"/>
      <c r="B1281" s="3" t="s">
        <v>334</v>
      </c>
      <c r="C1281" s="4" t="s">
        <v>651</v>
      </c>
      <c r="D1281" s="4" t="s">
        <v>276</v>
      </c>
      <c r="E1281" s="22" t="s">
        <v>47</v>
      </c>
      <c r="F1281" s="22"/>
      <c r="G1281" s="22"/>
      <c r="H1281" s="4" t="s">
        <v>33</v>
      </c>
      <c r="I1281" s="22"/>
      <c r="J1281" s="22"/>
      <c r="K1281" s="22" t="s">
        <v>860</v>
      </c>
      <c r="L1281" s="22"/>
      <c r="M1281" s="22"/>
      <c r="N1281" s="22"/>
      <c r="O1281" s="22" t="s">
        <v>664</v>
      </c>
      <c r="P1281" s="22"/>
      <c r="Q1281" s="22"/>
      <c r="R1281" s="1"/>
      <c r="S1281" s="22" t="s">
        <v>51</v>
      </c>
      <c r="T1281" s="22"/>
      <c r="U1281" s="22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</row>
    <row r="1282" spans="1:33" ht="1" customHeight="1">
      <c r="A1282" s="1"/>
      <c r="B1282" s="23"/>
      <c r="C1282" s="23"/>
      <c r="D1282" s="23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  <c r="Q1282" s="23"/>
      <c r="R1282" s="23"/>
      <c r="S1282" s="23"/>
      <c r="T1282" s="23"/>
      <c r="U1282" s="23"/>
      <c r="V1282" s="23"/>
      <c r="W1282" s="23"/>
      <c r="X1282" s="23"/>
      <c r="Y1282" s="23"/>
      <c r="Z1282" s="23"/>
      <c r="AA1282" s="23"/>
      <c r="AB1282" s="23"/>
      <c r="AC1282" s="23"/>
      <c r="AD1282" s="23"/>
      <c r="AE1282" s="23"/>
      <c r="AF1282" s="23"/>
      <c r="AG1282" s="1"/>
    </row>
    <row r="1283" spans="1:33" ht="9" customHeight="1">
      <c r="A1283" s="1"/>
      <c r="B1283" s="19" t="s">
        <v>647</v>
      </c>
      <c r="C1283" s="19"/>
      <c r="D1283" s="20" t="s">
        <v>1252</v>
      </c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1" t="s">
        <v>1253</v>
      </c>
      <c r="W1283" s="21"/>
      <c r="X1283" s="21"/>
      <c r="Y1283" s="21"/>
      <c r="Z1283" s="21"/>
      <c r="AA1283" s="21" t="s">
        <v>30</v>
      </c>
      <c r="AB1283" s="21"/>
      <c r="AC1283" s="21"/>
      <c r="AD1283" s="21"/>
      <c r="AE1283" s="21" t="s">
        <v>1254</v>
      </c>
      <c r="AF1283" s="21"/>
      <c r="AG1283" s="1"/>
    </row>
    <row r="1284" spans="1:33" ht="9" customHeight="1">
      <c r="A1284" s="1"/>
      <c r="B1284" s="3" t="s">
        <v>384</v>
      </c>
      <c r="C1284" s="4" t="s">
        <v>651</v>
      </c>
      <c r="D1284" s="4" t="s">
        <v>351</v>
      </c>
      <c r="E1284" s="22" t="s">
        <v>47</v>
      </c>
      <c r="F1284" s="22"/>
      <c r="G1284" s="22"/>
      <c r="H1284" s="4" t="s">
        <v>33</v>
      </c>
      <c r="I1284" s="22"/>
      <c r="J1284" s="22"/>
      <c r="K1284" s="22" t="s">
        <v>860</v>
      </c>
      <c r="L1284" s="22"/>
      <c r="M1284" s="22"/>
      <c r="N1284" s="22"/>
      <c r="O1284" s="22" t="s">
        <v>664</v>
      </c>
      <c r="P1284" s="22"/>
      <c r="Q1284" s="22"/>
      <c r="R1284" s="1"/>
      <c r="S1284" s="22" t="s">
        <v>51</v>
      </c>
      <c r="T1284" s="22"/>
      <c r="U1284" s="22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</row>
    <row r="1285" spans="1:33" ht="1" customHeight="1">
      <c r="A1285" s="1"/>
      <c r="B1285" s="2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3"/>
      <c r="Q1285" s="23"/>
      <c r="R1285" s="23"/>
      <c r="S1285" s="23"/>
      <c r="T1285" s="23"/>
      <c r="U1285" s="23"/>
      <c r="V1285" s="23"/>
      <c r="W1285" s="23"/>
      <c r="X1285" s="23"/>
      <c r="Y1285" s="23"/>
      <c r="Z1285" s="23"/>
      <c r="AA1285" s="23"/>
      <c r="AB1285" s="23"/>
      <c r="AC1285" s="23"/>
      <c r="AD1285" s="23"/>
      <c r="AE1285" s="23"/>
      <c r="AF1285" s="23"/>
      <c r="AG1285" s="1"/>
    </row>
    <row r="1286" spans="1:33" ht="9" customHeight="1">
      <c r="A1286" s="1"/>
      <c r="B1286" s="19" t="s">
        <v>647</v>
      </c>
      <c r="C1286" s="19"/>
      <c r="D1286" s="20" t="s">
        <v>1255</v>
      </c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1" t="s">
        <v>1131</v>
      </c>
      <c r="W1286" s="21"/>
      <c r="X1286" s="21"/>
      <c r="Y1286" s="21"/>
      <c r="Z1286" s="21"/>
      <c r="AA1286" s="21" t="s">
        <v>30</v>
      </c>
      <c r="AB1286" s="21"/>
      <c r="AC1286" s="21"/>
      <c r="AD1286" s="21"/>
      <c r="AE1286" s="21" t="s">
        <v>1256</v>
      </c>
      <c r="AF1286" s="21"/>
      <c r="AG1286" s="1"/>
    </row>
    <row r="1287" spans="1:33" ht="9" customHeight="1">
      <c r="A1287" s="1"/>
      <c r="B1287" s="3" t="s">
        <v>72</v>
      </c>
      <c r="C1287" s="4" t="s">
        <v>651</v>
      </c>
      <c r="D1287" s="4" t="s">
        <v>368</v>
      </c>
      <c r="E1287" s="22" t="s">
        <v>47</v>
      </c>
      <c r="F1287" s="22"/>
      <c r="G1287" s="22"/>
      <c r="H1287" s="4" t="s">
        <v>33</v>
      </c>
      <c r="I1287" s="22"/>
      <c r="J1287" s="22"/>
      <c r="K1287" s="22" t="s">
        <v>860</v>
      </c>
      <c r="L1287" s="22"/>
      <c r="M1287" s="22"/>
      <c r="N1287" s="22"/>
      <c r="O1287" s="22" t="s">
        <v>664</v>
      </c>
      <c r="P1287" s="22"/>
      <c r="Q1287" s="22"/>
      <c r="R1287" s="1"/>
      <c r="S1287" s="22" t="s">
        <v>51</v>
      </c>
      <c r="T1287" s="22"/>
      <c r="U1287" s="22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</row>
    <row r="1288" spans="1:33" ht="1" customHeight="1">
      <c r="A1288" s="1"/>
      <c r="B1288" s="2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  <c r="Q1288" s="23"/>
      <c r="R1288" s="23"/>
      <c r="S1288" s="23"/>
      <c r="T1288" s="23"/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1"/>
    </row>
    <row r="1289" spans="1:33" ht="9" customHeight="1">
      <c r="A1289" s="1"/>
      <c r="B1289" s="19" t="s">
        <v>647</v>
      </c>
      <c r="C1289" s="19"/>
      <c r="D1289" s="20" t="s">
        <v>1257</v>
      </c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  <c r="V1289" s="21" t="s">
        <v>1258</v>
      </c>
      <c r="W1289" s="21"/>
      <c r="X1289" s="21"/>
      <c r="Y1289" s="21"/>
      <c r="Z1289" s="21"/>
      <c r="AA1289" s="21" t="s">
        <v>30</v>
      </c>
      <c r="AB1289" s="21"/>
      <c r="AC1289" s="21"/>
      <c r="AD1289" s="21"/>
      <c r="AE1289" s="21" t="s">
        <v>1259</v>
      </c>
      <c r="AF1289" s="21"/>
      <c r="AG1289" s="1"/>
    </row>
    <row r="1290" spans="1:33" ht="9" customHeight="1">
      <c r="A1290" s="1"/>
      <c r="B1290" s="3" t="s">
        <v>48</v>
      </c>
      <c r="C1290" s="4" t="s">
        <v>651</v>
      </c>
      <c r="D1290" s="4" t="s">
        <v>333</v>
      </c>
      <c r="E1290" s="22" t="s">
        <v>47</v>
      </c>
      <c r="F1290" s="22"/>
      <c r="G1290" s="22"/>
      <c r="H1290" s="4" t="s">
        <v>33</v>
      </c>
      <c r="I1290" s="22"/>
      <c r="J1290" s="22"/>
      <c r="K1290" s="22" t="s">
        <v>860</v>
      </c>
      <c r="L1290" s="22"/>
      <c r="M1290" s="22"/>
      <c r="N1290" s="22"/>
      <c r="O1290" s="22" t="s">
        <v>664</v>
      </c>
      <c r="P1290" s="22"/>
      <c r="Q1290" s="22"/>
      <c r="R1290" s="1"/>
      <c r="S1290" s="22" t="s">
        <v>51</v>
      </c>
      <c r="T1290" s="22"/>
      <c r="U1290" s="22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</row>
    <row r="1291" spans="1:33" ht="1" customHeight="1">
      <c r="A1291" s="1"/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/>
      <c r="R1291" s="23"/>
      <c r="S1291" s="23"/>
      <c r="T1291" s="23"/>
      <c r="U1291" s="23"/>
      <c r="V1291" s="23"/>
      <c r="W1291" s="23"/>
      <c r="X1291" s="23"/>
      <c r="Y1291" s="23"/>
      <c r="Z1291" s="23"/>
      <c r="AA1291" s="23"/>
      <c r="AB1291" s="23"/>
      <c r="AC1291" s="23"/>
      <c r="AD1291" s="23"/>
      <c r="AE1291" s="23"/>
      <c r="AF1291" s="23"/>
      <c r="AG1291" s="1"/>
    </row>
    <row r="1292" spans="1:33" ht="9" customHeight="1">
      <c r="A1292" s="1"/>
      <c r="B1292" s="19" t="s">
        <v>647</v>
      </c>
      <c r="C1292" s="19"/>
      <c r="D1292" s="20" t="s">
        <v>1260</v>
      </c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1" t="s">
        <v>1181</v>
      </c>
      <c r="W1292" s="21"/>
      <c r="X1292" s="21"/>
      <c r="Y1292" s="21"/>
      <c r="Z1292" s="21"/>
      <c r="AA1292" s="21" t="s">
        <v>30</v>
      </c>
      <c r="AB1292" s="21"/>
      <c r="AC1292" s="21"/>
      <c r="AD1292" s="21"/>
      <c r="AE1292" s="21" t="s">
        <v>1261</v>
      </c>
      <c r="AF1292" s="21"/>
      <c r="AG1292" s="1"/>
    </row>
    <row r="1293" spans="1:33" ht="9" customHeight="1">
      <c r="A1293" s="1"/>
      <c r="B1293" s="3" t="s">
        <v>464</v>
      </c>
      <c r="C1293" s="4" t="s">
        <v>651</v>
      </c>
      <c r="D1293" s="4" t="s">
        <v>429</v>
      </c>
      <c r="E1293" s="22" t="s">
        <v>47</v>
      </c>
      <c r="F1293" s="22"/>
      <c r="G1293" s="22"/>
      <c r="H1293" s="4" t="s">
        <v>33</v>
      </c>
      <c r="I1293" s="22"/>
      <c r="J1293" s="22"/>
      <c r="K1293" s="22" t="s">
        <v>860</v>
      </c>
      <c r="L1293" s="22"/>
      <c r="M1293" s="22"/>
      <c r="N1293" s="22"/>
      <c r="O1293" s="22" t="s">
        <v>664</v>
      </c>
      <c r="P1293" s="22"/>
      <c r="Q1293" s="22"/>
      <c r="R1293" s="1"/>
      <c r="S1293" s="22" t="s">
        <v>51</v>
      </c>
      <c r="T1293" s="22"/>
      <c r="U1293" s="22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</row>
    <row r="1294" spans="1:33" ht="1" customHeight="1">
      <c r="A1294" s="1"/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  <c r="R1294" s="23"/>
      <c r="S1294" s="23"/>
      <c r="T1294" s="23"/>
      <c r="U1294" s="23"/>
      <c r="V1294" s="23"/>
      <c r="W1294" s="23"/>
      <c r="X1294" s="23"/>
      <c r="Y1294" s="23"/>
      <c r="Z1294" s="23"/>
      <c r="AA1294" s="23"/>
      <c r="AB1294" s="23"/>
      <c r="AC1294" s="23"/>
      <c r="AD1294" s="23"/>
      <c r="AE1294" s="23"/>
      <c r="AF1294" s="23"/>
      <c r="AG1294" s="1"/>
    </row>
    <row r="1295" spans="1:33" ht="9" customHeight="1">
      <c r="A1295" s="1"/>
      <c r="B1295" s="19" t="s">
        <v>647</v>
      </c>
      <c r="C1295" s="19"/>
      <c r="D1295" s="20" t="s">
        <v>1262</v>
      </c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1" t="s">
        <v>1131</v>
      </c>
      <c r="W1295" s="21"/>
      <c r="X1295" s="21"/>
      <c r="Y1295" s="21"/>
      <c r="Z1295" s="21"/>
      <c r="AA1295" s="21" t="s">
        <v>30</v>
      </c>
      <c r="AB1295" s="21"/>
      <c r="AC1295" s="21"/>
      <c r="AD1295" s="21"/>
      <c r="AE1295" s="21" t="s">
        <v>1263</v>
      </c>
      <c r="AF1295" s="21"/>
      <c r="AG1295" s="1"/>
    </row>
    <row r="1296" spans="1:33" ht="9" customHeight="1">
      <c r="A1296" s="1"/>
      <c r="B1296" s="3" t="s">
        <v>469</v>
      </c>
      <c r="C1296" s="4" t="s">
        <v>651</v>
      </c>
      <c r="D1296" s="4" t="s">
        <v>437</v>
      </c>
      <c r="E1296" s="22" t="s">
        <v>47</v>
      </c>
      <c r="F1296" s="22"/>
      <c r="G1296" s="22"/>
      <c r="H1296" s="4" t="s">
        <v>33</v>
      </c>
      <c r="I1296" s="22"/>
      <c r="J1296" s="22"/>
      <c r="K1296" s="22" t="s">
        <v>860</v>
      </c>
      <c r="L1296" s="22"/>
      <c r="M1296" s="22"/>
      <c r="N1296" s="22"/>
      <c r="O1296" s="22" t="s">
        <v>664</v>
      </c>
      <c r="P1296" s="22"/>
      <c r="Q1296" s="22"/>
      <c r="R1296" s="1"/>
      <c r="S1296" s="22" t="s">
        <v>51</v>
      </c>
      <c r="T1296" s="22"/>
      <c r="U1296" s="22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</row>
    <row r="1297" spans="1:33" ht="1" customHeight="1">
      <c r="A1297" s="1"/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3"/>
      <c r="S1297" s="23"/>
      <c r="T1297" s="23"/>
      <c r="U1297" s="23"/>
      <c r="V1297" s="23"/>
      <c r="W1297" s="23"/>
      <c r="X1297" s="23"/>
      <c r="Y1297" s="23"/>
      <c r="Z1297" s="23"/>
      <c r="AA1297" s="23"/>
      <c r="AB1297" s="23"/>
      <c r="AC1297" s="23"/>
      <c r="AD1297" s="23"/>
      <c r="AE1297" s="23"/>
      <c r="AF1297" s="23"/>
      <c r="AG1297" s="1"/>
    </row>
    <row r="1298" spans="1:33" ht="9" customHeight="1">
      <c r="A1298" s="1"/>
      <c r="B1298" s="19" t="s">
        <v>647</v>
      </c>
      <c r="C1298" s="19"/>
      <c r="D1298" s="20" t="s">
        <v>1264</v>
      </c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1" t="s">
        <v>1133</v>
      </c>
      <c r="W1298" s="21"/>
      <c r="X1298" s="21"/>
      <c r="Y1298" s="21"/>
      <c r="Z1298" s="21"/>
      <c r="AA1298" s="21" t="s">
        <v>30</v>
      </c>
      <c r="AB1298" s="21"/>
      <c r="AC1298" s="21"/>
      <c r="AD1298" s="21"/>
      <c r="AE1298" s="21" t="s">
        <v>1265</v>
      </c>
      <c r="AF1298" s="21"/>
      <c r="AG1298" s="1"/>
    </row>
    <row r="1299" spans="1:33" ht="9" customHeight="1">
      <c r="A1299" s="1"/>
      <c r="B1299" s="3" t="s">
        <v>184</v>
      </c>
      <c r="C1299" s="4" t="s">
        <v>651</v>
      </c>
      <c r="D1299" s="4" t="s">
        <v>334</v>
      </c>
      <c r="E1299" s="22" t="s">
        <v>47</v>
      </c>
      <c r="F1299" s="22"/>
      <c r="G1299" s="22"/>
      <c r="H1299" s="4" t="s">
        <v>33</v>
      </c>
      <c r="I1299" s="22"/>
      <c r="J1299" s="22"/>
      <c r="K1299" s="22" t="s">
        <v>860</v>
      </c>
      <c r="L1299" s="22"/>
      <c r="M1299" s="22"/>
      <c r="N1299" s="22"/>
      <c r="O1299" s="22" t="s">
        <v>664</v>
      </c>
      <c r="P1299" s="22"/>
      <c r="Q1299" s="22"/>
      <c r="R1299" s="1"/>
      <c r="S1299" s="22" t="s">
        <v>51</v>
      </c>
      <c r="T1299" s="22"/>
      <c r="U1299" s="22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</row>
    <row r="1300" spans="1:33" ht="1" customHeight="1">
      <c r="A1300" s="1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3"/>
      <c r="S1300" s="23"/>
      <c r="T1300" s="23"/>
      <c r="U1300" s="23"/>
      <c r="V1300" s="23"/>
      <c r="W1300" s="23"/>
      <c r="X1300" s="23"/>
      <c r="Y1300" s="23"/>
      <c r="Z1300" s="23"/>
      <c r="AA1300" s="23"/>
      <c r="AB1300" s="23"/>
      <c r="AC1300" s="23"/>
      <c r="AD1300" s="23"/>
      <c r="AE1300" s="23"/>
      <c r="AF1300" s="23"/>
      <c r="AG1300" s="1"/>
    </row>
    <row r="1301" spans="1:33" ht="9" customHeight="1">
      <c r="A1301" s="1"/>
      <c r="B1301" s="19" t="s">
        <v>647</v>
      </c>
      <c r="C1301" s="19"/>
      <c r="D1301" s="20" t="s">
        <v>1266</v>
      </c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21" t="s">
        <v>1131</v>
      </c>
      <c r="W1301" s="21"/>
      <c r="X1301" s="21"/>
      <c r="Y1301" s="21"/>
      <c r="Z1301" s="21"/>
      <c r="AA1301" s="21" t="s">
        <v>30</v>
      </c>
      <c r="AB1301" s="21"/>
      <c r="AC1301" s="21"/>
      <c r="AD1301" s="21"/>
      <c r="AE1301" s="21" t="s">
        <v>1267</v>
      </c>
      <c r="AF1301" s="21"/>
      <c r="AG1301" s="1"/>
    </row>
    <row r="1302" spans="1:33" ht="9" customHeight="1">
      <c r="A1302" s="1"/>
      <c r="B1302" s="3" t="s">
        <v>478</v>
      </c>
      <c r="C1302" s="4" t="s">
        <v>651</v>
      </c>
      <c r="D1302" s="4" t="s">
        <v>72</v>
      </c>
      <c r="E1302" s="22" t="s">
        <v>47</v>
      </c>
      <c r="F1302" s="22"/>
      <c r="G1302" s="22"/>
      <c r="H1302" s="4" t="s">
        <v>33</v>
      </c>
      <c r="I1302" s="22"/>
      <c r="J1302" s="22"/>
      <c r="K1302" s="22" t="s">
        <v>860</v>
      </c>
      <c r="L1302" s="22"/>
      <c r="M1302" s="22"/>
      <c r="N1302" s="22"/>
      <c r="O1302" s="22" t="s">
        <v>664</v>
      </c>
      <c r="P1302" s="22"/>
      <c r="Q1302" s="22"/>
      <c r="R1302" s="1"/>
      <c r="S1302" s="22" t="s">
        <v>51</v>
      </c>
      <c r="T1302" s="22"/>
      <c r="U1302" s="22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</row>
    <row r="1303" spans="1:33" ht="1" customHeight="1">
      <c r="A1303" s="1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/>
      <c r="W1303" s="23"/>
      <c r="X1303" s="23"/>
      <c r="Y1303" s="23"/>
      <c r="Z1303" s="23"/>
      <c r="AA1303" s="23"/>
      <c r="AB1303" s="23"/>
      <c r="AC1303" s="23"/>
      <c r="AD1303" s="23"/>
      <c r="AE1303" s="23"/>
      <c r="AF1303" s="23"/>
      <c r="AG1303" s="1"/>
    </row>
    <row r="1304" spans="1:33" ht="9" customHeight="1">
      <c r="A1304" s="1"/>
      <c r="B1304" s="19" t="s">
        <v>647</v>
      </c>
      <c r="C1304" s="19"/>
      <c r="D1304" s="20" t="s">
        <v>1268</v>
      </c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21" t="s">
        <v>1269</v>
      </c>
      <c r="W1304" s="21"/>
      <c r="X1304" s="21"/>
      <c r="Y1304" s="21"/>
      <c r="Z1304" s="21"/>
      <c r="AA1304" s="21" t="s">
        <v>30</v>
      </c>
      <c r="AB1304" s="21"/>
      <c r="AC1304" s="21"/>
      <c r="AD1304" s="21"/>
      <c r="AE1304" s="21" t="s">
        <v>1270</v>
      </c>
      <c r="AF1304" s="21"/>
      <c r="AG1304" s="1"/>
    </row>
    <row r="1305" spans="1:33" ht="9" customHeight="1">
      <c r="A1305" s="1"/>
      <c r="B1305" s="3" t="s">
        <v>483</v>
      </c>
      <c r="C1305" s="4" t="s">
        <v>651</v>
      </c>
      <c r="D1305" s="4" t="s">
        <v>464</v>
      </c>
      <c r="E1305" s="22" t="s">
        <v>47</v>
      </c>
      <c r="F1305" s="22"/>
      <c r="G1305" s="22"/>
      <c r="H1305" s="4" t="s">
        <v>33</v>
      </c>
      <c r="I1305" s="22"/>
      <c r="J1305" s="22"/>
      <c r="K1305" s="22" t="s">
        <v>860</v>
      </c>
      <c r="L1305" s="22"/>
      <c r="M1305" s="22"/>
      <c r="N1305" s="22"/>
      <c r="O1305" s="22" t="s">
        <v>664</v>
      </c>
      <c r="P1305" s="22"/>
      <c r="Q1305" s="22"/>
      <c r="R1305" s="1"/>
      <c r="S1305" s="22" t="s">
        <v>51</v>
      </c>
      <c r="T1305" s="22"/>
      <c r="U1305" s="22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</row>
    <row r="1306" spans="1:33" ht="1" customHeight="1">
      <c r="A1306" s="1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1"/>
    </row>
    <row r="1307" spans="1:33" ht="9" customHeight="1">
      <c r="A1307" s="1"/>
      <c r="B1307" s="19" t="s">
        <v>647</v>
      </c>
      <c r="C1307" s="19"/>
      <c r="D1307" s="20" t="s">
        <v>1271</v>
      </c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21" t="s">
        <v>1131</v>
      </c>
      <c r="W1307" s="21"/>
      <c r="X1307" s="21"/>
      <c r="Y1307" s="21"/>
      <c r="Z1307" s="21"/>
      <c r="AA1307" s="21" t="s">
        <v>30</v>
      </c>
      <c r="AB1307" s="21"/>
      <c r="AC1307" s="21"/>
      <c r="AD1307" s="21"/>
      <c r="AE1307" s="21" t="s">
        <v>1272</v>
      </c>
      <c r="AF1307" s="21"/>
      <c r="AG1307" s="1"/>
    </row>
    <row r="1308" spans="1:33" ht="9" customHeight="1">
      <c r="A1308" s="1"/>
      <c r="B1308" s="3" t="s">
        <v>487</v>
      </c>
      <c r="C1308" s="4" t="s">
        <v>651</v>
      </c>
      <c r="D1308" s="4" t="s">
        <v>184</v>
      </c>
      <c r="E1308" s="22" t="s">
        <v>47</v>
      </c>
      <c r="F1308" s="22"/>
      <c r="G1308" s="22"/>
      <c r="H1308" s="4" t="s">
        <v>33</v>
      </c>
      <c r="I1308" s="22"/>
      <c r="J1308" s="22"/>
      <c r="K1308" s="22" t="s">
        <v>860</v>
      </c>
      <c r="L1308" s="22"/>
      <c r="M1308" s="22"/>
      <c r="N1308" s="22"/>
      <c r="O1308" s="22" t="s">
        <v>664</v>
      </c>
      <c r="P1308" s="22"/>
      <c r="Q1308" s="22"/>
      <c r="R1308" s="1"/>
      <c r="S1308" s="22" t="s">
        <v>51</v>
      </c>
      <c r="T1308" s="22"/>
      <c r="U1308" s="22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</row>
    <row r="1309" spans="1:33" ht="1" customHeight="1">
      <c r="A1309" s="1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3"/>
      <c r="S1309" s="23"/>
      <c r="T1309" s="23"/>
      <c r="U1309" s="23"/>
      <c r="V1309" s="23"/>
      <c r="W1309" s="23"/>
      <c r="X1309" s="23"/>
      <c r="Y1309" s="23"/>
      <c r="Z1309" s="23"/>
      <c r="AA1309" s="23"/>
      <c r="AB1309" s="23"/>
      <c r="AC1309" s="23"/>
      <c r="AD1309" s="23"/>
      <c r="AE1309" s="23"/>
      <c r="AF1309" s="23"/>
      <c r="AG1309" s="1"/>
    </row>
    <row r="1310" spans="1:33" ht="9" customHeight="1">
      <c r="A1310" s="1"/>
      <c r="B1310" s="19" t="s">
        <v>647</v>
      </c>
      <c r="C1310" s="19"/>
      <c r="D1310" s="20" t="s">
        <v>1273</v>
      </c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21" t="s">
        <v>1274</v>
      </c>
      <c r="W1310" s="21"/>
      <c r="X1310" s="21"/>
      <c r="Y1310" s="21"/>
      <c r="Z1310" s="21"/>
      <c r="AA1310" s="21" t="s">
        <v>30</v>
      </c>
      <c r="AB1310" s="21"/>
      <c r="AC1310" s="21"/>
      <c r="AD1310" s="21"/>
      <c r="AE1310" s="21" t="s">
        <v>1275</v>
      </c>
      <c r="AF1310" s="21"/>
      <c r="AG1310" s="1"/>
    </row>
    <row r="1311" spans="1:33" ht="9" customHeight="1">
      <c r="A1311" s="1"/>
      <c r="B1311" s="3" t="s">
        <v>33</v>
      </c>
      <c r="C1311" s="4" t="s">
        <v>651</v>
      </c>
      <c r="D1311" s="4" t="s">
        <v>483</v>
      </c>
      <c r="E1311" s="22" t="s">
        <v>47</v>
      </c>
      <c r="F1311" s="22"/>
      <c r="G1311" s="22"/>
      <c r="H1311" s="4" t="s">
        <v>33</v>
      </c>
      <c r="I1311" s="22"/>
      <c r="J1311" s="22"/>
      <c r="K1311" s="22" t="s">
        <v>860</v>
      </c>
      <c r="L1311" s="22"/>
      <c r="M1311" s="22"/>
      <c r="N1311" s="22"/>
      <c r="O1311" s="22" t="s">
        <v>664</v>
      </c>
      <c r="P1311" s="22"/>
      <c r="Q1311" s="22"/>
      <c r="R1311" s="1"/>
      <c r="S1311" s="22" t="s">
        <v>51</v>
      </c>
      <c r="T1311" s="22"/>
      <c r="U1311" s="22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</row>
    <row r="1312" spans="1:33" ht="1" customHeight="1">
      <c r="A1312" s="1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1"/>
    </row>
    <row r="1313" spans="1:33" ht="9" customHeight="1">
      <c r="A1313" s="1"/>
      <c r="B1313" s="19" t="s">
        <v>647</v>
      </c>
      <c r="C1313" s="19"/>
      <c r="D1313" s="20" t="s">
        <v>1276</v>
      </c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21" t="s">
        <v>1277</v>
      </c>
      <c r="W1313" s="21"/>
      <c r="X1313" s="21"/>
      <c r="Y1313" s="21"/>
      <c r="Z1313" s="21"/>
      <c r="AA1313" s="21" t="s">
        <v>30</v>
      </c>
      <c r="AB1313" s="21"/>
      <c r="AC1313" s="21"/>
      <c r="AD1313" s="21"/>
      <c r="AE1313" s="21" t="s">
        <v>1278</v>
      </c>
      <c r="AF1313" s="21"/>
      <c r="AG1313" s="1"/>
    </row>
    <row r="1314" spans="1:33" ht="9" customHeight="1">
      <c r="A1314" s="1"/>
      <c r="B1314" s="3" t="s">
        <v>494</v>
      </c>
      <c r="C1314" s="4" t="s">
        <v>651</v>
      </c>
      <c r="D1314" s="4" t="s">
        <v>33</v>
      </c>
      <c r="E1314" s="22" t="s">
        <v>47</v>
      </c>
      <c r="F1314" s="22"/>
      <c r="G1314" s="22"/>
      <c r="H1314" s="4" t="s">
        <v>33</v>
      </c>
      <c r="I1314" s="22"/>
      <c r="J1314" s="22"/>
      <c r="K1314" s="22" t="s">
        <v>860</v>
      </c>
      <c r="L1314" s="22"/>
      <c r="M1314" s="22"/>
      <c r="N1314" s="22"/>
      <c r="O1314" s="22" t="s">
        <v>664</v>
      </c>
      <c r="P1314" s="22"/>
      <c r="Q1314" s="22"/>
      <c r="R1314" s="1"/>
      <c r="S1314" s="22" t="s">
        <v>51</v>
      </c>
      <c r="T1314" s="22"/>
      <c r="U1314" s="22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</row>
    <row r="1315" spans="1:33" ht="1" customHeight="1">
      <c r="A1315" s="1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1"/>
    </row>
    <row r="1316" spans="1:33" ht="9" customHeight="1">
      <c r="A1316" s="1"/>
      <c r="B1316" s="19" t="s">
        <v>647</v>
      </c>
      <c r="C1316" s="19"/>
      <c r="D1316" s="20" t="s">
        <v>1279</v>
      </c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21" t="s">
        <v>1280</v>
      </c>
      <c r="W1316" s="21"/>
      <c r="X1316" s="21"/>
      <c r="Y1316" s="21"/>
      <c r="Z1316" s="21"/>
      <c r="AA1316" s="21" t="s">
        <v>30</v>
      </c>
      <c r="AB1316" s="21"/>
      <c r="AC1316" s="21"/>
      <c r="AD1316" s="21"/>
      <c r="AE1316" s="21" t="s">
        <v>1281</v>
      </c>
      <c r="AF1316" s="21"/>
      <c r="AG1316" s="1"/>
    </row>
    <row r="1317" spans="1:33" ht="9" customHeight="1">
      <c r="A1317" s="1"/>
      <c r="B1317" s="3" t="s">
        <v>40</v>
      </c>
      <c r="C1317" s="4" t="s">
        <v>651</v>
      </c>
      <c r="D1317" s="4" t="s">
        <v>40</v>
      </c>
      <c r="E1317" s="22" t="s">
        <v>47</v>
      </c>
      <c r="F1317" s="22"/>
      <c r="G1317" s="22"/>
      <c r="H1317" s="4" t="s">
        <v>33</v>
      </c>
      <c r="I1317" s="22"/>
      <c r="J1317" s="22"/>
      <c r="K1317" s="22" t="s">
        <v>860</v>
      </c>
      <c r="L1317" s="22"/>
      <c r="M1317" s="22"/>
      <c r="N1317" s="22"/>
      <c r="O1317" s="22" t="s">
        <v>664</v>
      </c>
      <c r="P1317" s="22"/>
      <c r="Q1317" s="22"/>
      <c r="R1317" s="1"/>
      <c r="S1317" s="22" t="s">
        <v>51</v>
      </c>
      <c r="T1317" s="22"/>
      <c r="U1317" s="22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</row>
    <row r="1318" spans="1:33" ht="1" customHeight="1">
      <c r="A1318" s="1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1"/>
    </row>
    <row r="1319" spans="1:33" ht="9" customHeight="1">
      <c r="A1319" s="1"/>
      <c r="B1319" s="19" t="s">
        <v>647</v>
      </c>
      <c r="C1319" s="19"/>
      <c r="D1319" s="20" t="s">
        <v>1282</v>
      </c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1" t="s">
        <v>1283</v>
      </c>
      <c r="W1319" s="21"/>
      <c r="X1319" s="21"/>
      <c r="Y1319" s="21"/>
      <c r="Z1319" s="21"/>
      <c r="AA1319" s="21" t="s">
        <v>30</v>
      </c>
      <c r="AB1319" s="21"/>
      <c r="AC1319" s="21"/>
      <c r="AD1319" s="21"/>
      <c r="AE1319" s="21" t="s">
        <v>1284</v>
      </c>
      <c r="AF1319" s="21"/>
      <c r="AG1319" s="1"/>
    </row>
    <row r="1320" spans="1:33" ht="9" customHeight="1">
      <c r="A1320" s="1"/>
      <c r="B1320" s="3" t="s">
        <v>501</v>
      </c>
      <c r="C1320" s="4" t="s">
        <v>651</v>
      </c>
      <c r="D1320" s="4" t="s">
        <v>295</v>
      </c>
      <c r="E1320" s="22" t="s">
        <v>47</v>
      </c>
      <c r="F1320" s="22"/>
      <c r="G1320" s="22"/>
      <c r="H1320" s="4" t="s">
        <v>33</v>
      </c>
      <c r="I1320" s="22"/>
      <c r="J1320" s="22"/>
      <c r="K1320" s="22" t="s">
        <v>860</v>
      </c>
      <c r="L1320" s="22"/>
      <c r="M1320" s="22"/>
      <c r="N1320" s="22"/>
      <c r="O1320" s="22" t="s">
        <v>664</v>
      </c>
      <c r="P1320" s="22"/>
      <c r="Q1320" s="22"/>
      <c r="R1320" s="1"/>
      <c r="S1320" s="22" t="s">
        <v>51</v>
      </c>
      <c r="T1320" s="22"/>
      <c r="U1320" s="22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</row>
    <row r="1321" spans="1:33" ht="1" customHeight="1">
      <c r="A1321" s="1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  <c r="AD1321" s="23"/>
      <c r="AE1321" s="23"/>
      <c r="AF1321" s="23"/>
      <c r="AG1321" s="1"/>
    </row>
    <row r="1322" spans="1:33" ht="9" customHeight="1">
      <c r="A1322" s="1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24" t="s">
        <v>1285</v>
      </c>
      <c r="O1322" s="24"/>
      <c r="P1322" s="24"/>
      <c r="Q1322" s="24"/>
      <c r="R1322" s="24"/>
      <c r="S1322" s="24"/>
      <c r="T1322" s="5" t="s">
        <v>75</v>
      </c>
      <c r="U1322" s="25" t="s">
        <v>1284</v>
      </c>
      <c r="V1322" s="25"/>
      <c r="W1322" s="25" t="s">
        <v>30</v>
      </c>
      <c r="X1322" s="25"/>
      <c r="Y1322" s="25"/>
      <c r="Z1322" s="25"/>
      <c r="AA1322" s="25"/>
      <c r="AB1322" s="25"/>
      <c r="AC1322" s="25" t="s">
        <v>1284</v>
      </c>
      <c r="AD1322" s="25"/>
      <c r="AE1322" s="25"/>
      <c r="AF1322" s="25"/>
      <c r="AG1322" s="1"/>
    </row>
    <row r="1323" spans="1:33" ht="9" customHeight="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</row>
    <row r="1324" spans="1:33" ht="1" customHeight="1">
      <c r="A1324" s="1"/>
      <c r="B1324" s="8" t="s">
        <v>1286</v>
      </c>
      <c r="C1324" s="8"/>
      <c r="D1324" s="8"/>
      <c r="E1324" s="8"/>
      <c r="F1324" s="8"/>
      <c r="G1324" s="8"/>
      <c r="H1324" s="8"/>
      <c r="I1324" s="8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</row>
    <row r="1325" spans="1:33" ht="13" customHeight="1">
      <c r="A1325" s="1"/>
      <c r="B1325" s="8" t="s">
        <v>76</v>
      </c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</row>
    <row r="1326" spans="1:33" ht="2" customHeight="1">
      <c r="A1326" s="1"/>
      <c r="B1326" s="8" t="s">
        <v>267</v>
      </c>
      <c r="C1326" s="8"/>
      <c r="D1326" s="8"/>
      <c r="E1326" s="8"/>
      <c r="F1326" s="8"/>
      <c r="G1326" s="1"/>
      <c r="H1326" s="8" t="s">
        <v>78</v>
      </c>
      <c r="I1326" s="8"/>
      <c r="J1326" s="8"/>
      <c r="K1326" s="8"/>
      <c r="L1326" s="8"/>
      <c r="M1326" s="1"/>
      <c r="N1326" s="1"/>
      <c r="O1326" s="1"/>
      <c r="P1326" s="1"/>
      <c r="Q1326" s="1"/>
      <c r="R1326" s="1"/>
      <c r="S1326" s="1"/>
      <c r="T1326" s="1"/>
      <c r="U1326" s="7" t="s">
        <v>30</v>
      </c>
      <c r="V1326" s="7"/>
      <c r="W1326" s="7"/>
      <c r="X1326" s="7" t="s">
        <v>30</v>
      </c>
      <c r="Y1326" s="7"/>
      <c r="Z1326" s="7"/>
      <c r="AA1326" s="7"/>
      <c r="AB1326" s="7"/>
      <c r="AC1326" s="7" t="s">
        <v>30</v>
      </c>
      <c r="AD1326" s="7"/>
      <c r="AE1326" s="7"/>
      <c r="AF1326" s="7"/>
      <c r="AG1326" s="1"/>
    </row>
    <row r="1327" spans="1:33" ht="11" customHeight="1" thickBot="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</row>
    <row r="1328" spans="1:33" ht="11" customHeight="1">
      <c r="A1328" s="1"/>
      <c r="B1328" s="26"/>
      <c r="C1328" s="26"/>
      <c r="D1328" s="26"/>
      <c r="E1328" s="26"/>
      <c r="F1328" s="26"/>
      <c r="G1328" s="26"/>
      <c r="H1328" s="26"/>
      <c r="I1328" s="26"/>
      <c r="J1328" s="26"/>
      <c r="K1328" s="26"/>
      <c r="L1328" s="26"/>
      <c r="M1328" s="26"/>
      <c r="N1328" s="26"/>
      <c r="O1328" s="26"/>
      <c r="P1328" s="26"/>
      <c r="Q1328" s="26"/>
      <c r="R1328" s="26"/>
      <c r="S1328" s="26"/>
      <c r="T1328" s="26"/>
      <c r="U1328" s="26"/>
      <c r="V1328" s="26"/>
      <c r="W1328" s="26"/>
      <c r="X1328" s="26"/>
      <c r="Y1328" s="26"/>
      <c r="Z1328" s="26"/>
      <c r="AA1328" s="26"/>
      <c r="AB1328" s="26"/>
      <c r="AC1328" s="26"/>
      <c r="AD1328" s="26"/>
      <c r="AE1328" s="26"/>
      <c r="AF1328" s="26"/>
      <c r="AG1328" s="1"/>
    </row>
    <row r="1329" spans="1:33" ht="11" customHeight="1">
      <c r="A1329" s="1"/>
      <c r="B1329" s="8" t="s">
        <v>79</v>
      </c>
      <c r="C1329" s="8"/>
      <c r="D1329" s="8"/>
      <c r="E1329" s="8"/>
      <c r="F1329" s="1"/>
      <c r="G1329" s="1"/>
      <c r="H1329" s="1"/>
      <c r="I1329" s="1"/>
      <c r="J1329" s="1"/>
      <c r="K1329" s="1"/>
      <c r="L1329" s="7" t="s">
        <v>1287</v>
      </c>
      <c r="M1329" s="7"/>
      <c r="N1329" s="7"/>
      <c r="O1329" s="7"/>
      <c r="P1329" s="7"/>
      <c r="Q1329" s="7"/>
      <c r="R1329" s="7"/>
      <c r="S1329" s="7"/>
      <c r="T1329" s="8" t="s">
        <v>81</v>
      </c>
      <c r="U1329" s="8"/>
      <c r="V1329" s="8"/>
      <c r="W1329" s="8"/>
      <c r="X1329" s="8"/>
      <c r="Y1329" s="1"/>
      <c r="Z1329" s="1"/>
      <c r="AA1329" s="1"/>
      <c r="AB1329" s="7" t="s">
        <v>82</v>
      </c>
      <c r="AC1329" s="7"/>
      <c r="AD1329" s="7"/>
      <c r="AE1329" s="7"/>
      <c r="AF1329" s="7"/>
      <c r="AG1329" s="1"/>
    </row>
    <row r="1330" spans="1:33" ht="273" customHeight="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</row>
    <row r="1331" spans="1:33" ht="1" customHeight="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</row>
    <row r="1332" spans="1:33" ht="11" customHeight="1">
      <c r="A1332" s="1"/>
      <c r="B1332" s="6" t="s">
        <v>0</v>
      </c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1"/>
      <c r="R1332" s="1"/>
      <c r="S1332" s="1"/>
      <c r="T1332" s="1"/>
      <c r="U1332" s="1"/>
      <c r="V1332" s="1"/>
      <c r="W1332" s="1"/>
      <c r="X1332" s="1"/>
      <c r="Y1332" s="1"/>
      <c r="Z1332" s="7" t="s">
        <v>1</v>
      </c>
      <c r="AA1332" s="7"/>
      <c r="AB1332" s="7"/>
      <c r="AC1332" s="7"/>
      <c r="AD1332" s="1"/>
      <c r="AE1332" s="8" t="s">
        <v>2</v>
      </c>
      <c r="AF1332" s="8"/>
      <c r="AG1332" s="1"/>
    </row>
    <row r="1333" spans="1:33" ht="10" customHeight="1">
      <c r="A1333" s="1"/>
      <c r="B1333" s="8" t="s">
        <v>3</v>
      </c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1"/>
      <c r="R1333" s="1"/>
      <c r="S1333" s="1"/>
      <c r="T1333" s="1"/>
      <c r="U1333" s="1"/>
      <c r="V1333" s="1"/>
      <c r="W1333" s="1"/>
      <c r="X1333" s="1"/>
      <c r="Y1333" s="1"/>
      <c r="Z1333" s="7" t="s">
        <v>4</v>
      </c>
      <c r="AA1333" s="7"/>
      <c r="AB1333" s="7"/>
      <c r="AC1333" s="7"/>
      <c r="AD1333" s="1"/>
      <c r="AE1333" s="8" t="s">
        <v>5</v>
      </c>
      <c r="AF1333" s="8"/>
      <c r="AG1333" s="1"/>
    </row>
    <row r="1334" spans="1:33" ht="13" customHeight="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</row>
    <row r="1335" spans="1:33" ht="11" customHeight="1">
      <c r="A1335" s="1"/>
      <c r="B1335" s="27" t="s">
        <v>9</v>
      </c>
      <c r="C1335" s="27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1"/>
    </row>
    <row r="1336" spans="1:33" ht="11" customHeight="1">
      <c r="A1336" s="1"/>
      <c r="B1336" s="11" t="s">
        <v>11</v>
      </c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2"/>
      <c r="AC1336" s="12"/>
      <c r="AD1336" s="12"/>
      <c r="AE1336" s="12"/>
      <c r="AF1336" s="12"/>
      <c r="AG1336" s="1"/>
    </row>
    <row r="1337" spans="1:33" ht="8" customHeight="1">
      <c r="A1337" s="1"/>
      <c r="B1337" s="13" t="s">
        <v>12</v>
      </c>
      <c r="C1337" s="13"/>
      <c r="D1337" s="13" t="s">
        <v>13</v>
      </c>
      <c r="E1337" s="13"/>
      <c r="F1337" s="13"/>
      <c r="G1337" s="13"/>
      <c r="H1337" s="13"/>
      <c r="I1337" s="13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4" t="s">
        <v>14</v>
      </c>
      <c r="W1337" s="14"/>
      <c r="X1337" s="14"/>
      <c r="Y1337" s="14"/>
      <c r="Z1337" s="14"/>
      <c r="AA1337" s="14" t="s">
        <v>15</v>
      </c>
      <c r="AB1337" s="14"/>
      <c r="AC1337" s="14"/>
      <c r="AD1337" s="14"/>
      <c r="AE1337" s="14" t="s">
        <v>16</v>
      </c>
      <c r="AF1337" s="14"/>
      <c r="AG1337" s="1"/>
    </row>
    <row r="1338" spans="1:33" ht="13" customHeight="1">
      <c r="A1338" s="1"/>
      <c r="B1338" s="2" t="s">
        <v>17</v>
      </c>
      <c r="C1338" s="2" t="s">
        <v>18</v>
      </c>
      <c r="D1338" s="2" t="s">
        <v>19</v>
      </c>
      <c r="E1338" s="15" t="s">
        <v>20</v>
      </c>
      <c r="F1338" s="15"/>
      <c r="G1338" s="15"/>
      <c r="H1338" s="2" t="s">
        <v>21</v>
      </c>
      <c r="I1338" s="15" t="s">
        <v>22</v>
      </c>
      <c r="J1338" s="15"/>
      <c r="K1338" s="15" t="s">
        <v>23</v>
      </c>
      <c r="L1338" s="15"/>
      <c r="M1338" s="15"/>
      <c r="N1338" s="15"/>
      <c r="O1338" s="15" t="s">
        <v>24</v>
      </c>
      <c r="P1338" s="15"/>
      <c r="Q1338" s="15"/>
      <c r="R1338" s="15" t="s">
        <v>25</v>
      </c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"/>
    </row>
    <row r="1339" spans="1:33" ht="12" customHeight="1">
      <c r="A1339" s="1"/>
      <c r="B1339" s="16" t="s">
        <v>1288</v>
      </c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"/>
    </row>
    <row r="1340" spans="1:33" ht="15" customHeight="1">
      <c r="A1340" s="1"/>
      <c r="B1340" s="17" t="s">
        <v>27</v>
      </c>
      <c r="C1340" s="17"/>
      <c r="D1340" s="17"/>
      <c r="E1340" s="17"/>
      <c r="F1340" s="17"/>
      <c r="G1340" s="17"/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8" t="s">
        <v>28</v>
      </c>
      <c r="AC1340" s="18"/>
      <c r="AD1340" s="18"/>
      <c r="AE1340" s="18"/>
      <c r="AF1340" s="18"/>
      <c r="AG1340" s="1"/>
    </row>
    <row r="1341" spans="1:33" ht="11" customHeight="1">
      <c r="A1341" s="1"/>
      <c r="B1341" s="19" t="s">
        <v>29</v>
      </c>
      <c r="C1341" s="19"/>
      <c r="D1341" s="20" t="s">
        <v>1289</v>
      </c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21" t="s">
        <v>1290</v>
      </c>
      <c r="W1341" s="21"/>
      <c r="X1341" s="21"/>
      <c r="Y1341" s="21"/>
      <c r="Z1341" s="21"/>
      <c r="AA1341" s="21" t="s">
        <v>30</v>
      </c>
      <c r="AB1341" s="21"/>
      <c r="AC1341" s="21"/>
      <c r="AD1341" s="21"/>
      <c r="AE1341" s="21" t="s">
        <v>1290</v>
      </c>
      <c r="AF1341" s="21"/>
      <c r="AG1341" s="1"/>
    </row>
    <row r="1342" spans="1:33" ht="12" customHeight="1">
      <c r="A1342" s="1"/>
      <c r="B1342" s="3" t="s">
        <v>31</v>
      </c>
      <c r="C1342" s="4" t="s">
        <v>646</v>
      </c>
      <c r="D1342" s="4" t="s">
        <v>229</v>
      </c>
      <c r="E1342" s="22" t="s">
        <v>47</v>
      </c>
      <c r="F1342" s="22"/>
      <c r="G1342" s="22"/>
      <c r="H1342" s="4" t="s">
        <v>183</v>
      </c>
      <c r="I1342" s="22"/>
      <c r="J1342" s="22"/>
      <c r="K1342" s="22" t="s">
        <v>814</v>
      </c>
      <c r="L1342" s="22"/>
      <c r="M1342" s="22"/>
      <c r="N1342" s="22"/>
      <c r="O1342" s="22" t="s">
        <v>60</v>
      </c>
      <c r="P1342" s="22"/>
      <c r="Q1342" s="22"/>
      <c r="R1342" s="1"/>
      <c r="S1342" s="22" t="s">
        <v>38</v>
      </c>
      <c r="T1342" s="22"/>
      <c r="U1342" s="22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</row>
    <row r="1343" spans="1:33" ht="11" customHeight="1">
      <c r="A1343" s="1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  <c r="Z1343" s="23"/>
      <c r="AA1343" s="23"/>
      <c r="AB1343" s="23"/>
      <c r="AC1343" s="23"/>
      <c r="AD1343" s="23"/>
      <c r="AE1343" s="23"/>
      <c r="AF1343" s="23"/>
      <c r="AG1343" s="1"/>
    </row>
    <row r="1344" spans="1:33" ht="9" customHeight="1">
      <c r="A1344" s="1"/>
      <c r="B1344" s="19" t="s">
        <v>29</v>
      </c>
      <c r="C1344" s="19"/>
      <c r="D1344" s="20" t="s">
        <v>1291</v>
      </c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  <c r="V1344" s="21" t="s">
        <v>1292</v>
      </c>
      <c r="W1344" s="21"/>
      <c r="X1344" s="21"/>
      <c r="Y1344" s="21"/>
      <c r="Z1344" s="21"/>
      <c r="AA1344" s="21" t="s">
        <v>30</v>
      </c>
      <c r="AB1344" s="21"/>
      <c r="AC1344" s="21"/>
      <c r="AD1344" s="21"/>
      <c r="AE1344" s="21" t="s">
        <v>1293</v>
      </c>
      <c r="AF1344" s="21"/>
      <c r="AG1344" s="1"/>
    </row>
    <row r="1345" spans="1:33" ht="9" customHeight="1">
      <c r="A1345" s="1"/>
      <c r="B1345" s="3" t="s">
        <v>39</v>
      </c>
      <c r="C1345" s="4" t="s">
        <v>646</v>
      </c>
      <c r="D1345" s="4" t="s">
        <v>234</v>
      </c>
      <c r="E1345" s="22" t="s">
        <v>47</v>
      </c>
      <c r="F1345" s="22"/>
      <c r="G1345" s="22"/>
      <c r="H1345" s="4" t="s">
        <v>183</v>
      </c>
      <c r="I1345" s="22"/>
      <c r="J1345" s="22"/>
      <c r="K1345" s="22" t="s">
        <v>814</v>
      </c>
      <c r="L1345" s="22"/>
      <c r="M1345" s="22"/>
      <c r="N1345" s="22"/>
      <c r="O1345" s="22" t="s">
        <v>60</v>
      </c>
      <c r="P1345" s="22"/>
      <c r="Q1345" s="22"/>
      <c r="R1345" s="1"/>
      <c r="S1345" s="22" t="s">
        <v>38</v>
      </c>
      <c r="T1345" s="22"/>
      <c r="U1345" s="22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</row>
    <row r="1346" spans="1:33" ht="1" customHeight="1">
      <c r="A1346" s="1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1"/>
    </row>
    <row r="1347" spans="1:33" ht="9" customHeight="1">
      <c r="A1347" s="1"/>
      <c r="B1347" s="19" t="s">
        <v>29</v>
      </c>
      <c r="C1347" s="19"/>
      <c r="D1347" s="20" t="s">
        <v>1294</v>
      </c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  <c r="V1347" s="21" t="s">
        <v>1292</v>
      </c>
      <c r="W1347" s="21"/>
      <c r="X1347" s="21"/>
      <c r="Y1347" s="21"/>
      <c r="Z1347" s="21"/>
      <c r="AA1347" s="21" t="s">
        <v>30</v>
      </c>
      <c r="AB1347" s="21"/>
      <c r="AC1347" s="21"/>
      <c r="AD1347" s="21"/>
      <c r="AE1347" s="21" t="s">
        <v>1295</v>
      </c>
      <c r="AF1347" s="21"/>
      <c r="AG1347" s="1"/>
    </row>
    <row r="1348" spans="1:33" ht="9" customHeight="1">
      <c r="A1348" s="1"/>
      <c r="B1348" s="3" t="s">
        <v>45</v>
      </c>
      <c r="C1348" s="4" t="s">
        <v>646</v>
      </c>
      <c r="D1348" s="4" t="s">
        <v>240</v>
      </c>
      <c r="E1348" s="22" t="s">
        <v>47</v>
      </c>
      <c r="F1348" s="22"/>
      <c r="G1348" s="22"/>
      <c r="H1348" s="4" t="s">
        <v>183</v>
      </c>
      <c r="I1348" s="22"/>
      <c r="J1348" s="22"/>
      <c r="K1348" s="22" t="s">
        <v>814</v>
      </c>
      <c r="L1348" s="22"/>
      <c r="M1348" s="22"/>
      <c r="N1348" s="22"/>
      <c r="O1348" s="22" t="s">
        <v>60</v>
      </c>
      <c r="P1348" s="22"/>
      <c r="Q1348" s="22"/>
      <c r="R1348" s="1"/>
      <c r="S1348" s="22" t="s">
        <v>38</v>
      </c>
      <c r="T1348" s="22"/>
      <c r="U1348" s="22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</row>
    <row r="1349" spans="1:33" ht="1" customHeight="1">
      <c r="A1349" s="1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3"/>
      <c r="S1349" s="23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1"/>
    </row>
    <row r="1350" spans="1:33" ht="9" customHeight="1">
      <c r="A1350" s="1"/>
      <c r="B1350" s="19" t="s">
        <v>29</v>
      </c>
      <c r="C1350" s="19"/>
      <c r="D1350" s="20" t="s">
        <v>1296</v>
      </c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  <c r="V1350" s="21" t="s">
        <v>1292</v>
      </c>
      <c r="W1350" s="21"/>
      <c r="X1350" s="21"/>
      <c r="Y1350" s="21"/>
      <c r="Z1350" s="21"/>
      <c r="AA1350" s="21" t="s">
        <v>30</v>
      </c>
      <c r="AB1350" s="21"/>
      <c r="AC1350" s="21"/>
      <c r="AD1350" s="21"/>
      <c r="AE1350" s="21" t="s">
        <v>1297</v>
      </c>
      <c r="AF1350" s="21"/>
      <c r="AG1350" s="1"/>
    </row>
    <row r="1351" spans="1:33" ht="9" customHeight="1">
      <c r="A1351" s="1"/>
      <c r="B1351" s="3" t="s">
        <v>56</v>
      </c>
      <c r="C1351" s="4" t="s">
        <v>646</v>
      </c>
      <c r="D1351" s="4" t="s">
        <v>1298</v>
      </c>
      <c r="E1351" s="22" t="s">
        <v>47</v>
      </c>
      <c r="F1351" s="22"/>
      <c r="G1351" s="22"/>
      <c r="H1351" s="4" t="s">
        <v>183</v>
      </c>
      <c r="I1351" s="22"/>
      <c r="J1351" s="22"/>
      <c r="K1351" s="22" t="s">
        <v>814</v>
      </c>
      <c r="L1351" s="22"/>
      <c r="M1351" s="22"/>
      <c r="N1351" s="22"/>
      <c r="O1351" s="22" t="s">
        <v>60</v>
      </c>
      <c r="P1351" s="22"/>
      <c r="Q1351" s="22"/>
      <c r="R1351" s="1"/>
      <c r="S1351" s="22" t="s">
        <v>38</v>
      </c>
      <c r="T1351" s="22"/>
      <c r="U1351" s="22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</row>
    <row r="1352" spans="1:33" ht="1" customHeight="1">
      <c r="A1352" s="1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3"/>
      <c r="S1352" s="23"/>
      <c r="T1352" s="23"/>
      <c r="U1352" s="23"/>
      <c r="V1352" s="23"/>
      <c r="W1352" s="23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1"/>
    </row>
    <row r="1353" spans="1:33" ht="9" customHeight="1">
      <c r="A1353" s="1"/>
      <c r="B1353" s="19" t="s">
        <v>29</v>
      </c>
      <c r="C1353" s="19"/>
      <c r="D1353" s="20" t="s">
        <v>1299</v>
      </c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  <c r="V1353" s="21" t="s">
        <v>1300</v>
      </c>
      <c r="W1353" s="21"/>
      <c r="X1353" s="21"/>
      <c r="Y1353" s="21"/>
      <c r="Z1353" s="21"/>
      <c r="AA1353" s="21" t="s">
        <v>30</v>
      </c>
      <c r="AB1353" s="21"/>
      <c r="AC1353" s="21"/>
      <c r="AD1353" s="21"/>
      <c r="AE1353" s="21" t="s">
        <v>1301</v>
      </c>
      <c r="AF1353" s="21"/>
      <c r="AG1353" s="1"/>
    </row>
    <row r="1354" spans="1:33" ht="9" customHeight="1">
      <c r="A1354" s="1"/>
      <c r="B1354" s="3" t="s">
        <v>64</v>
      </c>
      <c r="C1354" s="4" t="s">
        <v>646</v>
      </c>
      <c r="D1354" s="4" t="s">
        <v>1302</v>
      </c>
      <c r="E1354" s="22" t="s">
        <v>47</v>
      </c>
      <c r="F1354" s="22"/>
      <c r="G1354" s="22"/>
      <c r="H1354" s="4" t="s">
        <v>183</v>
      </c>
      <c r="I1354" s="22"/>
      <c r="J1354" s="22"/>
      <c r="K1354" s="22" t="s">
        <v>814</v>
      </c>
      <c r="L1354" s="22"/>
      <c r="M1354" s="22"/>
      <c r="N1354" s="22"/>
      <c r="O1354" s="22" t="s">
        <v>1303</v>
      </c>
      <c r="P1354" s="22"/>
      <c r="Q1354" s="22"/>
      <c r="R1354" s="1"/>
      <c r="S1354" s="22" t="s">
        <v>38</v>
      </c>
      <c r="T1354" s="22"/>
      <c r="U1354" s="22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</row>
    <row r="1355" spans="1:33" ht="1" customHeight="1">
      <c r="A1355" s="1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3"/>
      <c r="S1355" s="23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1"/>
    </row>
    <row r="1356" spans="1:33" ht="9" customHeight="1">
      <c r="A1356" s="1"/>
      <c r="B1356" s="19" t="s">
        <v>29</v>
      </c>
      <c r="C1356" s="19"/>
      <c r="D1356" s="20" t="s">
        <v>1304</v>
      </c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0"/>
      <c r="T1356" s="20"/>
      <c r="U1356" s="20"/>
      <c r="V1356" s="21" t="s">
        <v>1305</v>
      </c>
      <c r="W1356" s="21"/>
      <c r="X1356" s="21"/>
      <c r="Y1356" s="21"/>
      <c r="Z1356" s="21"/>
      <c r="AA1356" s="21" t="s">
        <v>30</v>
      </c>
      <c r="AB1356" s="21"/>
      <c r="AC1356" s="21"/>
      <c r="AD1356" s="21"/>
      <c r="AE1356" s="21" t="s">
        <v>1306</v>
      </c>
      <c r="AF1356" s="21"/>
      <c r="AG1356" s="1"/>
    </row>
    <row r="1357" spans="1:33" ht="9" customHeight="1">
      <c r="A1357" s="1"/>
      <c r="B1357" s="3" t="s">
        <v>70</v>
      </c>
      <c r="C1357" s="4" t="s">
        <v>646</v>
      </c>
      <c r="D1357" s="4" t="s">
        <v>549</v>
      </c>
      <c r="E1357" s="22" t="s">
        <v>47</v>
      </c>
      <c r="F1357" s="22"/>
      <c r="G1357" s="22"/>
      <c r="H1357" s="4" t="s">
        <v>183</v>
      </c>
      <c r="I1357" s="22"/>
      <c r="J1357" s="22"/>
      <c r="K1357" s="22" t="s">
        <v>814</v>
      </c>
      <c r="L1357" s="22"/>
      <c r="M1357" s="22"/>
      <c r="N1357" s="22"/>
      <c r="O1357" s="22" t="s">
        <v>198</v>
      </c>
      <c r="P1357" s="22"/>
      <c r="Q1357" s="22"/>
      <c r="R1357" s="1"/>
      <c r="S1357" s="22" t="s">
        <v>38</v>
      </c>
      <c r="T1357" s="22"/>
      <c r="U1357" s="22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</row>
    <row r="1358" spans="1:33" ht="1" customHeight="1">
      <c r="A1358" s="1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23"/>
      <c r="X1358" s="23"/>
      <c r="Y1358" s="23"/>
      <c r="Z1358" s="23"/>
      <c r="AA1358" s="23"/>
      <c r="AB1358" s="23"/>
      <c r="AC1358" s="23"/>
      <c r="AD1358" s="23"/>
      <c r="AE1358" s="23"/>
      <c r="AF1358" s="23"/>
      <c r="AG1358" s="1"/>
    </row>
    <row r="1359" spans="1:33" ht="9" customHeight="1">
      <c r="A1359" s="1"/>
      <c r="B1359" s="19" t="s">
        <v>29</v>
      </c>
      <c r="C1359" s="19"/>
      <c r="D1359" s="20" t="s">
        <v>1307</v>
      </c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  <c r="V1359" s="21" t="s">
        <v>1308</v>
      </c>
      <c r="W1359" s="21"/>
      <c r="X1359" s="21"/>
      <c r="Y1359" s="21"/>
      <c r="Z1359" s="21"/>
      <c r="AA1359" s="21" t="s">
        <v>30</v>
      </c>
      <c r="AB1359" s="21"/>
      <c r="AC1359" s="21"/>
      <c r="AD1359" s="21"/>
      <c r="AE1359" s="21" t="s">
        <v>1309</v>
      </c>
      <c r="AF1359" s="21"/>
      <c r="AG1359" s="1"/>
    </row>
    <row r="1360" spans="1:33" ht="9" customHeight="1">
      <c r="A1360" s="1"/>
      <c r="B1360" s="3" t="s">
        <v>120</v>
      </c>
      <c r="C1360" s="4" t="s">
        <v>646</v>
      </c>
      <c r="D1360" s="4" t="s">
        <v>1310</v>
      </c>
      <c r="E1360" s="22" t="s">
        <v>47</v>
      </c>
      <c r="F1360" s="22"/>
      <c r="G1360" s="22"/>
      <c r="H1360" s="4" t="s">
        <v>183</v>
      </c>
      <c r="I1360" s="22"/>
      <c r="J1360" s="22"/>
      <c r="K1360" s="22" t="s">
        <v>814</v>
      </c>
      <c r="L1360" s="22"/>
      <c r="M1360" s="22"/>
      <c r="N1360" s="22"/>
      <c r="O1360" s="22" t="s">
        <v>60</v>
      </c>
      <c r="P1360" s="22"/>
      <c r="Q1360" s="22"/>
      <c r="R1360" s="1"/>
      <c r="S1360" s="22" t="s">
        <v>38</v>
      </c>
      <c r="T1360" s="22"/>
      <c r="U1360" s="22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</row>
    <row r="1361" spans="1:33" ht="1" customHeight="1">
      <c r="A1361" s="1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3"/>
      <c r="S1361" s="23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1"/>
    </row>
    <row r="1362" spans="1:33" ht="9" customHeight="1">
      <c r="A1362" s="1"/>
      <c r="B1362" s="19" t="s">
        <v>29</v>
      </c>
      <c r="C1362" s="19"/>
      <c r="D1362" s="20" t="s">
        <v>1311</v>
      </c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0"/>
      <c r="T1362" s="20"/>
      <c r="U1362" s="20"/>
      <c r="V1362" s="21" t="s">
        <v>1312</v>
      </c>
      <c r="W1362" s="21"/>
      <c r="X1362" s="21"/>
      <c r="Y1362" s="21"/>
      <c r="Z1362" s="21"/>
      <c r="AA1362" s="21" t="s">
        <v>30</v>
      </c>
      <c r="AB1362" s="21"/>
      <c r="AC1362" s="21"/>
      <c r="AD1362" s="21"/>
      <c r="AE1362" s="21" t="s">
        <v>1313</v>
      </c>
      <c r="AF1362" s="21"/>
      <c r="AG1362" s="1"/>
    </row>
    <row r="1363" spans="1:33" ht="9" customHeight="1">
      <c r="A1363" s="1"/>
      <c r="B1363" s="3" t="s">
        <v>128</v>
      </c>
      <c r="C1363" s="4" t="s">
        <v>646</v>
      </c>
      <c r="D1363" s="4" t="s">
        <v>294</v>
      </c>
      <c r="E1363" s="22" t="s">
        <v>47</v>
      </c>
      <c r="F1363" s="22"/>
      <c r="G1363" s="22"/>
      <c r="H1363" s="4" t="s">
        <v>183</v>
      </c>
      <c r="I1363" s="22"/>
      <c r="J1363" s="22"/>
      <c r="K1363" s="22" t="s">
        <v>814</v>
      </c>
      <c r="L1363" s="22"/>
      <c r="M1363" s="22"/>
      <c r="N1363" s="22"/>
      <c r="O1363" s="22" t="s">
        <v>60</v>
      </c>
      <c r="P1363" s="22"/>
      <c r="Q1363" s="22"/>
      <c r="R1363" s="1"/>
      <c r="S1363" s="22" t="s">
        <v>38</v>
      </c>
      <c r="T1363" s="22"/>
      <c r="U1363" s="22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</row>
    <row r="1364" spans="1:33" ht="1" customHeight="1">
      <c r="A1364" s="1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3"/>
      <c r="S1364" s="23"/>
      <c r="T1364" s="23"/>
      <c r="U1364" s="23"/>
      <c r="V1364" s="23"/>
      <c r="W1364" s="23"/>
      <c r="X1364" s="23"/>
      <c r="Y1364" s="23"/>
      <c r="Z1364" s="23"/>
      <c r="AA1364" s="23"/>
      <c r="AB1364" s="23"/>
      <c r="AC1364" s="23"/>
      <c r="AD1364" s="23"/>
      <c r="AE1364" s="23"/>
      <c r="AF1364" s="23"/>
      <c r="AG1364" s="1"/>
    </row>
    <row r="1365" spans="1:33" ht="9" customHeight="1">
      <c r="A1365" s="1"/>
      <c r="B1365" s="19" t="s">
        <v>647</v>
      </c>
      <c r="C1365" s="19"/>
      <c r="D1365" s="20" t="s">
        <v>1314</v>
      </c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  <c r="V1365" s="21" t="s">
        <v>1315</v>
      </c>
      <c r="W1365" s="21"/>
      <c r="X1365" s="21"/>
      <c r="Y1365" s="21"/>
      <c r="Z1365" s="21"/>
      <c r="AA1365" s="21" t="s">
        <v>30</v>
      </c>
      <c r="AB1365" s="21"/>
      <c r="AC1365" s="21"/>
      <c r="AD1365" s="21"/>
      <c r="AE1365" s="21" t="s">
        <v>1316</v>
      </c>
      <c r="AF1365" s="21"/>
      <c r="AG1365" s="1"/>
    </row>
    <row r="1366" spans="1:33" ht="9" customHeight="1">
      <c r="A1366" s="1"/>
      <c r="B1366" s="3" t="s">
        <v>135</v>
      </c>
      <c r="C1366" s="4" t="s">
        <v>1210</v>
      </c>
      <c r="D1366" s="4" t="s">
        <v>39</v>
      </c>
      <c r="E1366" s="22" t="s">
        <v>47</v>
      </c>
      <c r="F1366" s="22"/>
      <c r="G1366" s="22"/>
      <c r="H1366" s="4" t="s">
        <v>437</v>
      </c>
      <c r="I1366" s="22"/>
      <c r="J1366" s="22"/>
      <c r="K1366" s="22" t="s">
        <v>814</v>
      </c>
      <c r="L1366" s="22"/>
      <c r="M1366" s="22"/>
      <c r="N1366" s="22"/>
      <c r="O1366" s="22" t="s">
        <v>60</v>
      </c>
      <c r="P1366" s="22"/>
      <c r="Q1366" s="22"/>
      <c r="R1366" s="1"/>
      <c r="S1366" s="22" t="s">
        <v>38</v>
      </c>
      <c r="T1366" s="22"/>
      <c r="U1366" s="22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</row>
    <row r="1367" spans="1:33" ht="1" customHeight="1">
      <c r="A1367" s="1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3"/>
      <c r="S1367" s="23"/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  <c r="AD1367" s="23"/>
      <c r="AE1367" s="23"/>
      <c r="AF1367" s="23"/>
      <c r="AG1367" s="1"/>
    </row>
    <row r="1368" spans="1:33" ht="9" customHeight="1">
      <c r="A1368" s="1"/>
      <c r="B1368" s="19" t="s">
        <v>647</v>
      </c>
      <c r="C1368" s="19"/>
      <c r="D1368" s="20" t="s">
        <v>1317</v>
      </c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  <c r="V1368" s="21" t="s">
        <v>1292</v>
      </c>
      <c r="W1368" s="21"/>
      <c r="X1368" s="21"/>
      <c r="Y1368" s="21"/>
      <c r="Z1368" s="21"/>
      <c r="AA1368" s="21" t="s">
        <v>30</v>
      </c>
      <c r="AB1368" s="21"/>
      <c r="AC1368" s="21"/>
      <c r="AD1368" s="21"/>
      <c r="AE1368" s="21" t="s">
        <v>1318</v>
      </c>
      <c r="AF1368" s="21"/>
      <c r="AG1368" s="1"/>
    </row>
    <row r="1369" spans="1:33" ht="9" customHeight="1">
      <c r="A1369" s="1"/>
      <c r="B1369" s="3" t="s">
        <v>142</v>
      </c>
      <c r="C1369" s="4" t="s">
        <v>1210</v>
      </c>
      <c r="D1369" s="4" t="s">
        <v>56</v>
      </c>
      <c r="E1369" s="22" t="s">
        <v>47</v>
      </c>
      <c r="F1369" s="22"/>
      <c r="G1369" s="22"/>
      <c r="H1369" s="4" t="s">
        <v>437</v>
      </c>
      <c r="I1369" s="22"/>
      <c r="J1369" s="22"/>
      <c r="K1369" s="22" t="s">
        <v>814</v>
      </c>
      <c r="L1369" s="22"/>
      <c r="M1369" s="22"/>
      <c r="N1369" s="22"/>
      <c r="O1369" s="22" t="s">
        <v>60</v>
      </c>
      <c r="P1369" s="22"/>
      <c r="Q1369" s="22"/>
      <c r="R1369" s="1"/>
      <c r="S1369" s="22" t="s">
        <v>38</v>
      </c>
      <c r="T1369" s="22"/>
      <c r="U1369" s="22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</row>
    <row r="1370" spans="1:33" ht="1" customHeight="1">
      <c r="A1370" s="1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  <c r="AD1370" s="23"/>
      <c r="AE1370" s="23"/>
      <c r="AF1370" s="23"/>
      <c r="AG1370" s="1"/>
    </row>
    <row r="1371" spans="1:33" ht="9" customHeight="1">
      <c r="A1371" s="1"/>
      <c r="B1371" s="19" t="s">
        <v>647</v>
      </c>
      <c r="C1371" s="19"/>
      <c r="D1371" s="20" t="s">
        <v>1319</v>
      </c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20"/>
      <c r="T1371" s="20"/>
      <c r="U1371" s="20"/>
      <c r="V1371" s="21" t="s">
        <v>1292</v>
      </c>
      <c r="W1371" s="21"/>
      <c r="X1371" s="21"/>
      <c r="Y1371" s="21"/>
      <c r="Z1371" s="21"/>
      <c r="AA1371" s="21" t="s">
        <v>30</v>
      </c>
      <c r="AB1371" s="21"/>
      <c r="AC1371" s="21"/>
      <c r="AD1371" s="21"/>
      <c r="AE1371" s="21" t="s">
        <v>1320</v>
      </c>
      <c r="AF1371" s="21"/>
      <c r="AG1371" s="1"/>
    </row>
    <row r="1372" spans="1:33" ht="9" customHeight="1">
      <c r="A1372" s="1"/>
      <c r="B1372" s="3" t="s">
        <v>122</v>
      </c>
      <c r="C1372" s="4" t="s">
        <v>1210</v>
      </c>
      <c r="D1372" s="4" t="s">
        <v>70</v>
      </c>
      <c r="E1372" s="22" t="s">
        <v>47</v>
      </c>
      <c r="F1372" s="22"/>
      <c r="G1372" s="22"/>
      <c r="H1372" s="4" t="s">
        <v>437</v>
      </c>
      <c r="I1372" s="22"/>
      <c r="J1372" s="22"/>
      <c r="K1372" s="22" t="s">
        <v>814</v>
      </c>
      <c r="L1372" s="22"/>
      <c r="M1372" s="22"/>
      <c r="N1372" s="22"/>
      <c r="O1372" s="22" t="s">
        <v>60</v>
      </c>
      <c r="P1372" s="22"/>
      <c r="Q1372" s="22"/>
      <c r="R1372" s="1"/>
      <c r="S1372" s="22" t="s">
        <v>38</v>
      </c>
      <c r="T1372" s="22"/>
      <c r="U1372" s="22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</row>
    <row r="1373" spans="1:33" ht="1" customHeight="1">
      <c r="A1373" s="1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1"/>
    </row>
    <row r="1374" spans="1:33" ht="9" customHeight="1">
      <c r="A1374" s="1"/>
      <c r="B1374" s="19" t="s">
        <v>647</v>
      </c>
      <c r="C1374" s="19"/>
      <c r="D1374" s="20" t="s">
        <v>1321</v>
      </c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  <c r="V1374" s="21" t="s">
        <v>1292</v>
      </c>
      <c r="W1374" s="21"/>
      <c r="X1374" s="21"/>
      <c r="Y1374" s="21"/>
      <c r="Z1374" s="21"/>
      <c r="AA1374" s="21" t="s">
        <v>30</v>
      </c>
      <c r="AB1374" s="21"/>
      <c r="AC1374" s="21"/>
      <c r="AD1374" s="21"/>
      <c r="AE1374" s="21" t="s">
        <v>1322</v>
      </c>
      <c r="AF1374" s="21"/>
      <c r="AG1374" s="1"/>
    </row>
    <row r="1375" spans="1:33" ht="9" customHeight="1">
      <c r="A1375" s="1"/>
      <c r="B1375" s="3" t="s">
        <v>157</v>
      </c>
      <c r="C1375" s="4" t="s">
        <v>1210</v>
      </c>
      <c r="D1375" s="4" t="s">
        <v>128</v>
      </c>
      <c r="E1375" s="22" t="s">
        <v>47</v>
      </c>
      <c r="F1375" s="22"/>
      <c r="G1375" s="22"/>
      <c r="H1375" s="4" t="s">
        <v>437</v>
      </c>
      <c r="I1375" s="22"/>
      <c r="J1375" s="22"/>
      <c r="K1375" s="22" t="s">
        <v>814</v>
      </c>
      <c r="L1375" s="22"/>
      <c r="M1375" s="22"/>
      <c r="N1375" s="22"/>
      <c r="O1375" s="22" t="s">
        <v>60</v>
      </c>
      <c r="P1375" s="22"/>
      <c r="Q1375" s="22"/>
      <c r="R1375" s="1"/>
      <c r="S1375" s="22" t="s">
        <v>38</v>
      </c>
      <c r="T1375" s="22"/>
      <c r="U1375" s="22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</row>
    <row r="1376" spans="1:33" ht="1" customHeight="1">
      <c r="A1376" s="1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  <c r="AD1376" s="23"/>
      <c r="AE1376" s="23"/>
      <c r="AF1376" s="23"/>
      <c r="AG1376" s="1"/>
    </row>
    <row r="1377" spans="1:33" ht="9" customHeight="1">
      <c r="A1377" s="1"/>
      <c r="B1377" s="19" t="s">
        <v>96</v>
      </c>
      <c r="C1377" s="19"/>
      <c r="D1377" s="20" t="s">
        <v>1323</v>
      </c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0"/>
      <c r="T1377" s="20"/>
      <c r="U1377" s="20"/>
      <c r="V1377" s="21" t="s">
        <v>1324</v>
      </c>
      <c r="W1377" s="21"/>
      <c r="X1377" s="21"/>
      <c r="Y1377" s="21"/>
      <c r="Z1377" s="21"/>
      <c r="AA1377" s="21" t="s">
        <v>30</v>
      </c>
      <c r="AB1377" s="21"/>
      <c r="AC1377" s="21"/>
      <c r="AD1377" s="21"/>
      <c r="AE1377" s="21" t="s">
        <v>1325</v>
      </c>
      <c r="AF1377" s="21"/>
      <c r="AG1377" s="1"/>
    </row>
    <row r="1378" spans="1:33" ht="9" customHeight="1">
      <c r="A1378" s="1"/>
      <c r="B1378" s="3" t="s">
        <v>144</v>
      </c>
      <c r="C1378" s="4" t="s">
        <v>293</v>
      </c>
      <c r="D1378" s="4" t="s">
        <v>202</v>
      </c>
      <c r="E1378" s="22" t="s">
        <v>47</v>
      </c>
      <c r="F1378" s="22"/>
      <c r="G1378" s="22"/>
      <c r="H1378" s="4" t="s">
        <v>295</v>
      </c>
      <c r="I1378" s="22"/>
      <c r="J1378" s="22"/>
      <c r="K1378" s="22" t="s">
        <v>814</v>
      </c>
      <c r="L1378" s="22"/>
      <c r="M1378" s="22"/>
      <c r="N1378" s="22"/>
      <c r="O1378" s="22" t="s">
        <v>790</v>
      </c>
      <c r="P1378" s="22"/>
      <c r="Q1378" s="22"/>
      <c r="R1378" s="1"/>
      <c r="S1378" s="22" t="s">
        <v>38</v>
      </c>
      <c r="T1378" s="22"/>
      <c r="U1378" s="22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</row>
    <row r="1379" spans="1:33" ht="1" customHeight="1">
      <c r="A1379" s="1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3"/>
      <c r="AE1379" s="23"/>
      <c r="AF1379" s="23"/>
      <c r="AG1379" s="1"/>
    </row>
    <row r="1380" spans="1:33" ht="9" customHeight="1">
      <c r="A1380" s="1"/>
      <c r="B1380" s="19" t="s">
        <v>96</v>
      </c>
      <c r="C1380" s="19"/>
      <c r="D1380" s="20" t="s">
        <v>1326</v>
      </c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  <c r="V1380" s="21" t="s">
        <v>1327</v>
      </c>
      <c r="W1380" s="21"/>
      <c r="X1380" s="21"/>
      <c r="Y1380" s="21"/>
      <c r="Z1380" s="21"/>
      <c r="AA1380" s="21" t="s">
        <v>30</v>
      </c>
      <c r="AB1380" s="21"/>
      <c r="AC1380" s="21"/>
      <c r="AD1380" s="21"/>
      <c r="AE1380" s="21" t="s">
        <v>1328</v>
      </c>
      <c r="AF1380" s="21"/>
      <c r="AG1380" s="1"/>
    </row>
    <row r="1381" spans="1:33" ht="9" customHeight="1">
      <c r="A1381" s="1"/>
      <c r="B1381" s="3" t="s">
        <v>159</v>
      </c>
      <c r="C1381" s="4" t="s">
        <v>293</v>
      </c>
      <c r="D1381" s="4" t="s">
        <v>276</v>
      </c>
      <c r="E1381" s="22" t="s">
        <v>47</v>
      </c>
      <c r="F1381" s="22"/>
      <c r="G1381" s="22"/>
      <c r="H1381" s="4" t="s">
        <v>295</v>
      </c>
      <c r="I1381" s="22"/>
      <c r="J1381" s="22"/>
      <c r="K1381" s="22" t="s">
        <v>814</v>
      </c>
      <c r="L1381" s="22"/>
      <c r="M1381" s="22"/>
      <c r="N1381" s="22"/>
      <c r="O1381" s="22" t="s">
        <v>790</v>
      </c>
      <c r="P1381" s="22"/>
      <c r="Q1381" s="22"/>
      <c r="R1381" s="1"/>
      <c r="S1381" s="22" t="s">
        <v>38</v>
      </c>
      <c r="T1381" s="22"/>
      <c r="U1381" s="22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</row>
    <row r="1382" spans="1:33" ht="1" customHeight="1">
      <c r="A1382" s="1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1"/>
    </row>
    <row r="1383" spans="1:33" ht="9" customHeight="1">
      <c r="A1383" s="1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24" t="s">
        <v>1329</v>
      </c>
      <c r="O1383" s="24"/>
      <c r="P1383" s="24"/>
      <c r="Q1383" s="24"/>
      <c r="R1383" s="24"/>
      <c r="S1383" s="24"/>
      <c r="T1383" s="5" t="s">
        <v>75</v>
      </c>
      <c r="U1383" s="25" t="s">
        <v>1328</v>
      </c>
      <c r="V1383" s="25"/>
      <c r="W1383" s="25" t="s">
        <v>30</v>
      </c>
      <c r="X1383" s="25"/>
      <c r="Y1383" s="25"/>
      <c r="Z1383" s="25"/>
      <c r="AA1383" s="25"/>
      <c r="AB1383" s="25"/>
      <c r="AC1383" s="25" t="s">
        <v>1328</v>
      </c>
      <c r="AD1383" s="25"/>
      <c r="AE1383" s="25"/>
      <c r="AF1383" s="25"/>
      <c r="AG1383" s="1"/>
    </row>
    <row r="1384" spans="1:33" ht="9" customHeight="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</row>
    <row r="1385" spans="1:33" ht="1" customHeight="1">
      <c r="A1385" s="1"/>
      <c r="B1385" s="8" t="s">
        <v>1330</v>
      </c>
      <c r="C1385" s="8"/>
      <c r="D1385" s="8"/>
      <c r="E1385" s="8"/>
      <c r="F1385" s="8"/>
      <c r="G1385" s="8"/>
      <c r="H1385" s="8"/>
      <c r="I1385" s="8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</row>
    <row r="1386" spans="1:33" ht="13" customHeight="1">
      <c r="A1386" s="1"/>
      <c r="B1386" s="8" t="s">
        <v>76</v>
      </c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</row>
    <row r="1387" spans="1:33" ht="2" customHeight="1">
      <c r="A1387" s="1"/>
      <c r="B1387" s="8" t="s">
        <v>267</v>
      </c>
      <c r="C1387" s="8"/>
      <c r="D1387" s="8"/>
      <c r="E1387" s="8"/>
      <c r="F1387" s="8"/>
      <c r="G1387" s="1"/>
      <c r="H1387" s="8" t="s">
        <v>78</v>
      </c>
      <c r="I1387" s="8"/>
      <c r="J1387" s="8"/>
      <c r="K1387" s="8"/>
      <c r="L1387" s="8"/>
      <c r="M1387" s="1"/>
      <c r="N1387" s="1"/>
      <c r="O1387" s="1"/>
      <c r="P1387" s="1"/>
      <c r="Q1387" s="1"/>
      <c r="R1387" s="1"/>
      <c r="S1387" s="1"/>
      <c r="T1387" s="1"/>
      <c r="U1387" s="7" t="s">
        <v>30</v>
      </c>
      <c r="V1387" s="7"/>
      <c r="W1387" s="7"/>
      <c r="X1387" s="7" t="s">
        <v>30</v>
      </c>
      <c r="Y1387" s="7"/>
      <c r="Z1387" s="7"/>
      <c r="AA1387" s="7"/>
      <c r="AB1387" s="7"/>
      <c r="AC1387" s="7" t="s">
        <v>30</v>
      </c>
      <c r="AD1387" s="7"/>
      <c r="AE1387" s="7"/>
      <c r="AF1387" s="7"/>
      <c r="AG1387" s="1"/>
    </row>
    <row r="1388" spans="1:33" ht="11" customHeight="1" thickBot="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</row>
    <row r="1389" spans="1:33" ht="11" customHeight="1">
      <c r="A1389" s="1"/>
      <c r="B1389" s="26"/>
      <c r="C1389" s="26"/>
      <c r="D1389" s="26"/>
      <c r="E1389" s="26"/>
      <c r="F1389" s="26"/>
      <c r="G1389" s="26"/>
      <c r="H1389" s="26"/>
      <c r="I1389" s="26"/>
      <c r="J1389" s="26"/>
      <c r="K1389" s="26"/>
      <c r="L1389" s="26"/>
      <c r="M1389" s="26"/>
      <c r="N1389" s="26"/>
      <c r="O1389" s="26"/>
      <c r="P1389" s="26"/>
      <c r="Q1389" s="26"/>
      <c r="R1389" s="26"/>
      <c r="S1389" s="26"/>
      <c r="T1389" s="26"/>
      <c r="U1389" s="26"/>
      <c r="V1389" s="26"/>
      <c r="W1389" s="26"/>
      <c r="X1389" s="26"/>
      <c r="Y1389" s="26"/>
      <c r="Z1389" s="26"/>
      <c r="AA1389" s="26"/>
      <c r="AB1389" s="26"/>
      <c r="AC1389" s="26"/>
      <c r="AD1389" s="26"/>
      <c r="AE1389" s="26"/>
      <c r="AF1389" s="26"/>
      <c r="AG1389" s="1"/>
    </row>
    <row r="1390" spans="1:33" ht="11" customHeight="1">
      <c r="A1390" s="1"/>
      <c r="B1390" s="8" t="s">
        <v>79</v>
      </c>
      <c r="C1390" s="8"/>
      <c r="D1390" s="8"/>
      <c r="E1390" s="8"/>
      <c r="F1390" s="1"/>
      <c r="G1390" s="1"/>
      <c r="H1390" s="1"/>
      <c r="I1390" s="1"/>
      <c r="J1390" s="1"/>
      <c r="K1390" s="1"/>
      <c r="L1390" s="7" t="s">
        <v>1331</v>
      </c>
      <c r="M1390" s="7"/>
      <c r="N1390" s="7"/>
      <c r="O1390" s="7"/>
      <c r="P1390" s="7"/>
      <c r="Q1390" s="7"/>
      <c r="R1390" s="7"/>
      <c r="S1390" s="7"/>
      <c r="T1390" s="8" t="s">
        <v>81</v>
      </c>
      <c r="U1390" s="8"/>
      <c r="V1390" s="8"/>
      <c r="W1390" s="8"/>
      <c r="X1390" s="8"/>
      <c r="Y1390" s="1"/>
      <c r="Z1390" s="1"/>
      <c r="AA1390" s="1"/>
      <c r="AB1390" s="7" t="s">
        <v>82</v>
      </c>
      <c r="AC1390" s="7"/>
      <c r="AD1390" s="7"/>
      <c r="AE1390" s="7"/>
      <c r="AF1390" s="7"/>
      <c r="AG1390" s="1"/>
    </row>
    <row r="1391" spans="1:33" ht="389" customHeight="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</row>
    <row r="1392" spans="1:33" ht="1" customHeight="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</row>
    <row r="1393" spans="1:33" ht="11" customHeight="1">
      <c r="A1393" s="1"/>
      <c r="B1393" s="6" t="s">
        <v>0</v>
      </c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1"/>
      <c r="R1393" s="1"/>
      <c r="S1393" s="1"/>
      <c r="T1393" s="1"/>
      <c r="U1393" s="1"/>
      <c r="V1393" s="1"/>
      <c r="W1393" s="1"/>
      <c r="X1393" s="1"/>
      <c r="Y1393" s="1"/>
      <c r="Z1393" s="7" t="s">
        <v>1</v>
      </c>
      <c r="AA1393" s="7"/>
      <c r="AB1393" s="7"/>
      <c r="AC1393" s="7"/>
      <c r="AD1393" s="1"/>
      <c r="AE1393" s="8" t="s">
        <v>2</v>
      </c>
      <c r="AF1393" s="8"/>
      <c r="AG1393" s="1"/>
    </row>
    <row r="1394" spans="1:33" ht="10" customHeight="1">
      <c r="A1394" s="1"/>
      <c r="B1394" s="8" t="s">
        <v>3</v>
      </c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1"/>
      <c r="R1394" s="1"/>
      <c r="S1394" s="1"/>
      <c r="T1394" s="1"/>
      <c r="U1394" s="1"/>
      <c r="V1394" s="1"/>
      <c r="W1394" s="1"/>
      <c r="X1394" s="1"/>
      <c r="Y1394" s="1"/>
      <c r="Z1394" s="7" t="s">
        <v>4</v>
      </c>
      <c r="AA1394" s="7"/>
      <c r="AB1394" s="7"/>
      <c r="AC1394" s="7"/>
      <c r="AD1394" s="1"/>
      <c r="AE1394" s="8" t="s">
        <v>5</v>
      </c>
      <c r="AF1394" s="8"/>
      <c r="AG1394" s="1"/>
    </row>
    <row r="1395" spans="1:33" ht="13" customHeight="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</row>
    <row r="1396" spans="1:33" ht="11" customHeight="1">
      <c r="A1396" s="1"/>
      <c r="B1396" s="27" t="s">
        <v>9</v>
      </c>
      <c r="C1396" s="27"/>
      <c r="D1396" s="27"/>
      <c r="E1396" s="27"/>
      <c r="F1396" s="27"/>
      <c r="G1396" s="27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1"/>
    </row>
    <row r="1397" spans="1:33" ht="11" customHeight="1">
      <c r="A1397" s="1"/>
      <c r="B1397" s="11" t="s">
        <v>11</v>
      </c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2"/>
      <c r="AC1397" s="12"/>
      <c r="AD1397" s="12"/>
      <c r="AE1397" s="12"/>
      <c r="AF1397" s="12"/>
      <c r="AG1397" s="1"/>
    </row>
    <row r="1398" spans="1:33" ht="8" customHeight="1">
      <c r="A1398" s="1"/>
      <c r="B1398" s="13" t="s">
        <v>12</v>
      </c>
      <c r="C1398" s="13"/>
      <c r="D1398" s="13" t="s">
        <v>13</v>
      </c>
      <c r="E1398" s="13"/>
      <c r="F1398" s="13"/>
      <c r="G1398" s="13"/>
      <c r="H1398" s="13"/>
      <c r="I1398" s="13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4" t="s">
        <v>14</v>
      </c>
      <c r="W1398" s="14"/>
      <c r="X1398" s="14"/>
      <c r="Y1398" s="14"/>
      <c r="Z1398" s="14"/>
      <c r="AA1398" s="14" t="s">
        <v>15</v>
      </c>
      <c r="AB1398" s="14"/>
      <c r="AC1398" s="14"/>
      <c r="AD1398" s="14"/>
      <c r="AE1398" s="14" t="s">
        <v>16</v>
      </c>
      <c r="AF1398" s="14"/>
      <c r="AG1398" s="1"/>
    </row>
    <row r="1399" spans="1:33" ht="13" customHeight="1">
      <c r="A1399" s="1"/>
      <c r="B1399" s="2" t="s">
        <v>17</v>
      </c>
      <c r="C1399" s="2" t="s">
        <v>18</v>
      </c>
      <c r="D1399" s="2" t="s">
        <v>19</v>
      </c>
      <c r="E1399" s="15" t="s">
        <v>20</v>
      </c>
      <c r="F1399" s="15"/>
      <c r="G1399" s="15"/>
      <c r="H1399" s="2" t="s">
        <v>21</v>
      </c>
      <c r="I1399" s="15" t="s">
        <v>22</v>
      </c>
      <c r="J1399" s="15"/>
      <c r="K1399" s="15" t="s">
        <v>23</v>
      </c>
      <c r="L1399" s="15"/>
      <c r="M1399" s="15"/>
      <c r="N1399" s="15"/>
      <c r="O1399" s="15" t="s">
        <v>24</v>
      </c>
      <c r="P1399" s="15"/>
      <c r="Q1399" s="15"/>
      <c r="R1399" s="15" t="s">
        <v>25</v>
      </c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"/>
    </row>
    <row r="1400" spans="1:33" ht="12" customHeight="1">
      <c r="A1400" s="1"/>
      <c r="B1400" s="16" t="s">
        <v>1332</v>
      </c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"/>
    </row>
    <row r="1401" spans="1:33" ht="15" customHeight="1">
      <c r="A1401" s="1"/>
      <c r="B1401" s="17" t="s">
        <v>27</v>
      </c>
      <c r="C1401" s="17"/>
      <c r="D1401" s="17"/>
      <c r="E1401" s="17"/>
      <c r="F1401" s="17"/>
      <c r="G1401" s="17"/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8" t="s">
        <v>28</v>
      </c>
      <c r="AC1401" s="18"/>
      <c r="AD1401" s="18"/>
      <c r="AE1401" s="18"/>
      <c r="AF1401" s="18"/>
      <c r="AG1401" s="1"/>
    </row>
    <row r="1402" spans="1:33" ht="11" customHeight="1">
      <c r="A1402" s="1"/>
      <c r="B1402" s="19" t="s">
        <v>29</v>
      </c>
      <c r="C1402" s="19"/>
      <c r="D1402" s="20" t="s">
        <v>1333</v>
      </c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0"/>
      <c r="T1402" s="20"/>
      <c r="U1402" s="20"/>
      <c r="V1402" s="21" t="s">
        <v>1334</v>
      </c>
      <c r="W1402" s="21"/>
      <c r="X1402" s="21"/>
      <c r="Y1402" s="21"/>
      <c r="Z1402" s="21"/>
      <c r="AA1402" s="21" t="s">
        <v>30</v>
      </c>
      <c r="AB1402" s="21"/>
      <c r="AC1402" s="21"/>
      <c r="AD1402" s="21"/>
      <c r="AE1402" s="21" t="s">
        <v>1334</v>
      </c>
      <c r="AF1402" s="21"/>
      <c r="AG1402" s="1"/>
    </row>
    <row r="1403" spans="1:33" ht="12" customHeight="1">
      <c r="A1403" s="1"/>
      <c r="B1403" s="3" t="s">
        <v>31</v>
      </c>
      <c r="C1403" s="4" t="s">
        <v>646</v>
      </c>
      <c r="D1403" s="4" t="s">
        <v>1335</v>
      </c>
      <c r="E1403" s="22" t="s">
        <v>47</v>
      </c>
      <c r="F1403" s="22"/>
      <c r="G1403" s="22"/>
      <c r="H1403" s="4" t="s">
        <v>183</v>
      </c>
      <c r="I1403" s="22"/>
      <c r="J1403" s="22"/>
      <c r="K1403" s="22" t="s">
        <v>814</v>
      </c>
      <c r="L1403" s="22"/>
      <c r="M1403" s="22"/>
      <c r="N1403" s="22"/>
      <c r="O1403" s="22" t="s">
        <v>1336</v>
      </c>
      <c r="P1403" s="22"/>
      <c r="Q1403" s="22"/>
      <c r="R1403" s="1"/>
      <c r="S1403" s="22" t="s">
        <v>38</v>
      </c>
      <c r="T1403" s="22"/>
      <c r="U1403" s="22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</row>
    <row r="1404" spans="1:33" ht="11" customHeight="1">
      <c r="A1404" s="1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3"/>
      <c r="S1404" s="23"/>
      <c r="T1404" s="23"/>
      <c r="U1404" s="23"/>
      <c r="V1404" s="23"/>
      <c r="W1404" s="23"/>
      <c r="X1404" s="23"/>
      <c r="Y1404" s="23"/>
      <c r="Z1404" s="23"/>
      <c r="AA1404" s="23"/>
      <c r="AB1404" s="23"/>
      <c r="AC1404" s="23"/>
      <c r="AD1404" s="23"/>
      <c r="AE1404" s="23"/>
      <c r="AF1404" s="23"/>
      <c r="AG1404" s="1"/>
    </row>
    <row r="1405" spans="1:33" ht="9" customHeight="1">
      <c r="A1405" s="1"/>
      <c r="B1405" s="19" t="s">
        <v>29</v>
      </c>
      <c r="C1405" s="19"/>
      <c r="D1405" s="20" t="s">
        <v>1337</v>
      </c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1" t="s">
        <v>1338</v>
      </c>
      <c r="W1405" s="21"/>
      <c r="X1405" s="21"/>
      <c r="Y1405" s="21"/>
      <c r="Z1405" s="21"/>
      <c r="AA1405" s="21" t="s">
        <v>30</v>
      </c>
      <c r="AB1405" s="21"/>
      <c r="AC1405" s="21"/>
      <c r="AD1405" s="21"/>
      <c r="AE1405" s="21" t="s">
        <v>1339</v>
      </c>
      <c r="AF1405" s="21"/>
      <c r="AG1405" s="1"/>
    </row>
    <row r="1406" spans="1:33" ht="9" customHeight="1">
      <c r="A1406" s="1"/>
      <c r="B1406" s="3" t="s">
        <v>39</v>
      </c>
      <c r="C1406" s="4" t="s">
        <v>646</v>
      </c>
      <c r="D1406" s="4" t="s">
        <v>303</v>
      </c>
      <c r="E1406" s="22" t="s">
        <v>47</v>
      </c>
      <c r="F1406" s="22"/>
      <c r="G1406" s="22"/>
      <c r="H1406" s="4" t="s">
        <v>183</v>
      </c>
      <c r="I1406" s="22"/>
      <c r="J1406" s="22"/>
      <c r="K1406" s="22" t="s">
        <v>814</v>
      </c>
      <c r="L1406" s="22"/>
      <c r="M1406" s="22"/>
      <c r="N1406" s="22"/>
      <c r="O1406" s="22" t="s">
        <v>1336</v>
      </c>
      <c r="P1406" s="22"/>
      <c r="Q1406" s="22"/>
      <c r="R1406" s="1"/>
      <c r="S1406" s="22" t="s">
        <v>38</v>
      </c>
      <c r="T1406" s="22"/>
      <c r="U1406" s="22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</row>
    <row r="1407" spans="1:33" ht="1" customHeight="1">
      <c r="A1407" s="1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3"/>
      <c r="S1407" s="23"/>
      <c r="T1407" s="23"/>
      <c r="U1407" s="23"/>
      <c r="V1407" s="23"/>
      <c r="W1407" s="23"/>
      <c r="X1407" s="23"/>
      <c r="Y1407" s="23"/>
      <c r="Z1407" s="23"/>
      <c r="AA1407" s="23"/>
      <c r="AB1407" s="23"/>
      <c r="AC1407" s="23"/>
      <c r="AD1407" s="23"/>
      <c r="AE1407" s="23"/>
      <c r="AF1407" s="23"/>
      <c r="AG1407" s="1"/>
    </row>
    <row r="1408" spans="1:33" ht="9" customHeight="1">
      <c r="A1408" s="1"/>
      <c r="B1408" s="19" t="s">
        <v>29</v>
      </c>
      <c r="C1408" s="19"/>
      <c r="D1408" s="20" t="s">
        <v>1340</v>
      </c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0"/>
      <c r="T1408" s="20"/>
      <c r="U1408" s="20"/>
      <c r="V1408" s="21" t="s">
        <v>1341</v>
      </c>
      <c r="W1408" s="21"/>
      <c r="X1408" s="21"/>
      <c r="Y1408" s="21"/>
      <c r="Z1408" s="21"/>
      <c r="AA1408" s="21" t="s">
        <v>30</v>
      </c>
      <c r="AB1408" s="21"/>
      <c r="AC1408" s="21"/>
      <c r="AD1408" s="21"/>
      <c r="AE1408" s="21" t="s">
        <v>1342</v>
      </c>
      <c r="AF1408" s="21"/>
      <c r="AG1408" s="1"/>
    </row>
    <row r="1409" spans="1:33" ht="9" customHeight="1">
      <c r="A1409" s="1"/>
      <c r="B1409" s="3" t="s">
        <v>45</v>
      </c>
      <c r="C1409" s="4" t="s">
        <v>646</v>
      </c>
      <c r="D1409" s="4" t="s">
        <v>554</v>
      </c>
      <c r="E1409" s="22" t="s">
        <v>47</v>
      </c>
      <c r="F1409" s="22"/>
      <c r="G1409" s="22"/>
      <c r="H1409" s="4" t="s">
        <v>183</v>
      </c>
      <c r="I1409" s="22"/>
      <c r="J1409" s="22"/>
      <c r="K1409" s="22" t="s">
        <v>814</v>
      </c>
      <c r="L1409" s="22"/>
      <c r="M1409" s="22"/>
      <c r="N1409" s="22"/>
      <c r="O1409" s="22" t="s">
        <v>1336</v>
      </c>
      <c r="P1409" s="22"/>
      <c r="Q1409" s="22"/>
      <c r="R1409" s="1"/>
      <c r="S1409" s="22" t="s">
        <v>38</v>
      </c>
      <c r="T1409" s="22"/>
      <c r="U1409" s="22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</row>
    <row r="1410" spans="1:33" ht="1" customHeight="1">
      <c r="A1410" s="1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3"/>
      <c r="S1410" s="23"/>
      <c r="T1410" s="23"/>
      <c r="U1410" s="23"/>
      <c r="V1410" s="23"/>
      <c r="W1410" s="23"/>
      <c r="X1410" s="23"/>
      <c r="Y1410" s="23"/>
      <c r="Z1410" s="23"/>
      <c r="AA1410" s="23"/>
      <c r="AB1410" s="23"/>
      <c r="AC1410" s="23"/>
      <c r="AD1410" s="23"/>
      <c r="AE1410" s="23"/>
      <c r="AF1410" s="23"/>
      <c r="AG1410" s="1"/>
    </row>
    <row r="1411" spans="1:33" ht="9" customHeight="1">
      <c r="A1411" s="1"/>
      <c r="B1411" s="19" t="s">
        <v>29</v>
      </c>
      <c r="C1411" s="19"/>
      <c r="D1411" s="20" t="s">
        <v>1343</v>
      </c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0"/>
      <c r="T1411" s="20"/>
      <c r="U1411" s="20"/>
      <c r="V1411" s="21" t="s">
        <v>1344</v>
      </c>
      <c r="W1411" s="21"/>
      <c r="X1411" s="21"/>
      <c r="Y1411" s="21"/>
      <c r="Z1411" s="21"/>
      <c r="AA1411" s="21" t="s">
        <v>30</v>
      </c>
      <c r="AB1411" s="21"/>
      <c r="AC1411" s="21"/>
      <c r="AD1411" s="21"/>
      <c r="AE1411" s="21" t="s">
        <v>1345</v>
      </c>
      <c r="AF1411" s="21"/>
      <c r="AG1411" s="1"/>
    </row>
    <row r="1412" spans="1:33" ht="9" customHeight="1">
      <c r="A1412" s="1"/>
      <c r="B1412" s="3" t="s">
        <v>56</v>
      </c>
      <c r="C1412" s="4" t="s">
        <v>646</v>
      </c>
      <c r="D1412" s="4" t="s">
        <v>1346</v>
      </c>
      <c r="E1412" s="22" t="s">
        <v>47</v>
      </c>
      <c r="F1412" s="22"/>
      <c r="G1412" s="22"/>
      <c r="H1412" s="4" t="s">
        <v>183</v>
      </c>
      <c r="I1412" s="22"/>
      <c r="J1412" s="22"/>
      <c r="K1412" s="22" t="s">
        <v>814</v>
      </c>
      <c r="L1412" s="22"/>
      <c r="M1412" s="22"/>
      <c r="N1412" s="22"/>
      <c r="O1412" s="22" t="s">
        <v>1336</v>
      </c>
      <c r="P1412" s="22"/>
      <c r="Q1412" s="22"/>
      <c r="R1412" s="1"/>
      <c r="S1412" s="22" t="s">
        <v>38</v>
      </c>
      <c r="T1412" s="22"/>
      <c r="U1412" s="22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</row>
    <row r="1413" spans="1:33" ht="1" customHeight="1">
      <c r="A1413" s="1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3"/>
      <c r="S1413" s="23"/>
      <c r="T1413" s="23"/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1"/>
    </row>
    <row r="1414" spans="1:33" ht="9" customHeight="1">
      <c r="A1414" s="1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24" t="s">
        <v>1071</v>
      </c>
      <c r="O1414" s="24"/>
      <c r="P1414" s="24"/>
      <c r="Q1414" s="24"/>
      <c r="R1414" s="24"/>
      <c r="S1414" s="24"/>
      <c r="T1414" s="5" t="s">
        <v>75</v>
      </c>
      <c r="U1414" s="25" t="s">
        <v>1345</v>
      </c>
      <c r="V1414" s="25"/>
      <c r="W1414" s="25" t="s">
        <v>30</v>
      </c>
      <c r="X1414" s="25"/>
      <c r="Y1414" s="25"/>
      <c r="Z1414" s="25"/>
      <c r="AA1414" s="25"/>
      <c r="AB1414" s="25"/>
      <c r="AC1414" s="25" t="s">
        <v>1345</v>
      </c>
      <c r="AD1414" s="25"/>
      <c r="AE1414" s="25"/>
      <c r="AF1414" s="25"/>
      <c r="AG1414" s="1"/>
    </row>
    <row r="1415" spans="1:33" ht="9" customHeight="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</row>
    <row r="1416" spans="1:33" ht="1" customHeight="1">
      <c r="A1416" s="1"/>
      <c r="B1416" s="8" t="s">
        <v>1347</v>
      </c>
      <c r="C1416" s="8"/>
      <c r="D1416" s="8"/>
      <c r="E1416" s="8"/>
      <c r="F1416" s="8"/>
      <c r="G1416" s="8"/>
      <c r="H1416" s="8"/>
      <c r="I1416" s="8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</row>
    <row r="1417" spans="1:33" ht="13" customHeight="1">
      <c r="A1417" s="1"/>
      <c r="B1417" s="8" t="s">
        <v>76</v>
      </c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</row>
    <row r="1418" spans="1:33" ht="2" customHeight="1">
      <c r="A1418" s="1"/>
      <c r="B1418" s="8" t="s">
        <v>267</v>
      </c>
      <c r="C1418" s="8"/>
      <c r="D1418" s="8"/>
      <c r="E1418" s="8"/>
      <c r="F1418" s="8"/>
      <c r="G1418" s="1"/>
      <c r="H1418" s="8" t="s">
        <v>78</v>
      </c>
      <c r="I1418" s="8"/>
      <c r="J1418" s="8"/>
      <c r="K1418" s="8"/>
      <c r="L1418" s="8"/>
      <c r="M1418" s="1"/>
      <c r="N1418" s="1"/>
      <c r="O1418" s="1"/>
      <c r="P1418" s="1"/>
      <c r="Q1418" s="1"/>
      <c r="R1418" s="1"/>
      <c r="S1418" s="1"/>
      <c r="T1418" s="1"/>
      <c r="U1418" s="7" t="s">
        <v>30</v>
      </c>
      <c r="V1418" s="7"/>
      <c r="W1418" s="7"/>
      <c r="X1418" s="7" t="s">
        <v>30</v>
      </c>
      <c r="Y1418" s="7"/>
      <c r="Z1418" s="7"/>
      <c r="AA1418" s="7"/>
      <c r="AB1418" s="7"/>
      <c r="AC1418" s="7" t="s">
        <v>30</v>
      </c>
      <c r="AD1418" s="7"/>
      <c r="AE1418" s="7"/>
      <c r="AF1418" s="7"/>
      <c r="AG1418" s="1"/>
    </row>
    <row r="1419" spans="1:33" ht="11" customHeight="1" thickBot="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</row>
    <row r="1420" spans="1:33" ht="11" customHeight="1">
      <c r="A1420" s="1"/>
      <c r="B1420" s="26"/>
      <c r="C1420" s="26"/>
      <c r="D1420" s="26"/>
      <c r="E1420" s="26"/>
      <c r="F1420" s="26"/>
      <c r="G1420" s="26"/>
      <c r="H1420" s="26"/>
      <c r="I1420" s="26"/>
      <c r="J1420" s="26"/>
      <c r="K1420" s="26"/>
      <c r="L1420" s="26"/>
      <c r="M1420" s="26"/>
      <c r="N1420" s="26"/>
      <c r="O1420" s="26"/>
      <c r="P1420" s="26"/>
      <c r="Q1420" s="26"/>
      <c r="R1420" s="26"/>
      <c r="S1420" s="26"/>
      <c r="T1420" s="26"/>
      <c r="U1420" s="26"/>
      <c r="V1420" s="26"/>
      <c r="W1420" s="26"/>
      <c r="X1420" s="26"/>
      <c r="Y1420" s="26"/>
      <c r="Z1420" s="26"/>
      <c r="AA1420" s="26"/>
      <c r="AB1420" s="26"/>
      <c r="AC1420" s="26"/>
      <c r="AD1420" s="26"/>
      <c r="AE1420" s="26"/>
      <c r="AF1420" s="26"/>
      <c r="AG1420" s="1"/>
    </row>
    <row r="1421" spans="1:33" ht="11" customHeight="1">
      <c r="A1421" s="1"/>
      <c r="B1421" s="8" t="s">
        <v>79</v>
      </c>
      <c r="C1421" s="8"/>
      <c r="D1421" s="8"/>
      <c r="E1421" s="8"/>
      <c r="F1421" s="1"/>
      <c r="G1421" s="1"/>
      <c r="H1421" s="1"/>
      <c r="I1421" s="1"/>
      <c r="J1421" s="1"/>
      <c r="K1421" s="1"/>
      <c r="L1421" s="7" t="s">
        <v>1348</v>
      </c>
      <c r="M1421" s="7"/>
      <c r="N1421" s="7"/>
      <c r="O1421" s="7"/>
      <c r="P1421" s="7"/>
      <c r="Q1421" s="7"/>
      <c r="R1421" s="7"/>
      <c r="S1421" s="7"/>
      <c r="T1421" s="8" t="s">
        <v>81</v>
      </c>
      <c r="U1421" s="8"/>
      <c r="V1421" s="8"/>
      <c r="W1421" s="8"/>
      <c r="X1421" s="8"/>
      <c r="Y1421" s="1"/>
      <c r="Z1421" s="1"/>
      <c r="AA1421" s="1"/>
      <c r="AB1421" s="7" t="s">
        <v>82</v>
      </c>
      <c r="AC1421" s="7"/>
      <c r="AD1421" s="7"/>
      <c r="AE1421" s="7"/>
      <c r="AF1421" s="7"/>
      <c r="AG1421" s="1"/>
    </row>
    <row r="1422" spans="1:33" ht="409.6" customHeight="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</row>
    <row r="1423" spans="1:33" ht="1" customHeight="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</row>
    <row r="1424" spans="1:33" ht="11" customHeight="1">
      <c r="A1424" s="1"/>
      <c r="B1424" s="6" t="s">
        <v>0</v>
      </c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1"/>
      <c r="R1424" s="1"/>
      <c r="S1424" s="1"/>
      <c r="T1424" s="1"/>
      <c r="U1424" s="1"/>
      <c r="V1424" s="1"/>
      <c r="W1424" s="1"/>
      <c r="X1424" s="1"/>
      <c r="Y1424" s="1"/>
      <c r="Z1424" s="7" t="s">
        <v>1</v>
      </c>
      <c r="AA1424" s="7"/>
      <c r="AB1424" s="7"/>
      <c r="AC1424" s="7"/>
      <c r="AD1424" s="1"/>
      <c r="AE1424" s="8" t="s">
        <v>2</v>
      </c>
      <c r="AF1424" s="8"/>
      <c r="AG1424" s="1"/>
    </row>
    <row r="1425" spans="1:33" ht="10" customHeight="1">
      <c r="A1425" s="1"/>
      <c r="B1425" s="8" t="s">
        <v>3</v>
      </c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1"/>
      <c r="R1425" s="1"/>
      <c r="S1425" s="1"/>
      <c r="T1425" s="1"/>
      <c r="U1425" s="1"/>
      <c r="V1425" s="1"/>
      <c r="W1425" s="1"/>
      <c r="X1425" s="1"/>
      <c r="Y1425" s="1"/>
      <c r="Z1425" s="7" t="s">
        <v>4</v>
      </c>
      <c r="AA1425" s="7"/>
      <c r="AB1425" s="7"/>
      <c r="AC1425" s="7"/>
      <c r="AD1425" s="1"/>
      <c r="AE1425" s="8" t="s">
        <v>5</v>
      </c>
      <c r="AF1425" s="8"/>
      <c r="AG1425" s="1"/>
    </row>
    <row r="1426" spans="1:33" ht="13" customHeight="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</row>
    <row r="1427" spans="1:33" ht="11" customHeight="1">
      <c r="A1427" s="1"/>
      <c r="B1427" s="27" t="s">
        <v>9</v>
      </c>
      <c r="C1427" s="27"/>
      <c r="D1427" s="27"/>
      <c r="E1427" s="27"/>
      <c r="F1427" s="27"/>
      <c r="G1427" s="27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  <c r="AF1427" s="27"/>
      <c r="AG1427" s="1"/>
    </row>
    <row r="1428" spans="1:33" ht="11" customHeight="1">
      <c r="A1428" s="1"/>
      <c r="B1428" s="11" t="s">
        <v>11</v>
      </c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2"/>
      <c r="AC1428" s="12"/>
      <c r="AD1428" s="12"/>
      <c r="AE1428" s="12"/>
      <c r="AF1428" s="12"/>
      <c r="AG1428" s="1"/>
    </row>
    <row r="1429" spans="1:33" ht="8" customHeight="1">
      <c r="A1429" s="1"/>
      <c r="B1429" s="13" t="s">
        <v>12</v>
      </c>
      <c r="C1429" s="13"/>
      <c r="D1429" s="13" t="s">
        <v>13</v>
      </c>
      <c r="E1429" s="13"/>
      <c r="F1429" s="13"/>
      <c r="G1429" s="13"/>
      <c r="H1429" s="13"/>
      <c r="I1429" s="13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4" t="s">
        <v>14</v>
      </c>
      <c r="W1429" s="14"/>
      <c r="X1429" s="14"/>
      <c r="Y1429" s="14"/>
      <c r="Z1429" s="14"/>
      <c r="AA1429" s="14" t="s">
        <v>15</v>
      </c>
      <c r="AB1429" s="14"/>
      <c r="AC1429" s="14"/>
      <c r="AD1429" s="14"/>
      <c r="AE1429" s="14" t="s">
        <v>16</v>
      </c>
      <c r="AF1429" s="14"/>
      <c r="AG1429" s="1"/>
    </row>
    <row r="1430" spans="1:33" ht="13" customHeight="1">
      <c r="A1430" s="1"/>
      <c r="B1430" s="2" t="s">
        <v>17</v>
      </c>
      <c r="C1430" s="2" t="s">
        <v>18</v>
      </c>
      <c r="D1430" s="2" t="s">
        <v>19</v>
      </c>
      <c r="E1430" s="15" t="s">
        <v>20</v>
      </c>
      <c r="F1430" s="15"/>
      <c r="G1430" s="15"/>
      <c r="H1430" s="2" t="s">
        <v>21</v>
      </c>
      <c r="I1430" s="15" t="s">
        <v>22</v>
      </c>
      <c r="J1430" s="15"/>
      <c r="K1430" s="15" t="s">
        <v>23</v>
      </c>
      <c r="L1430" s="15"/>
      <c r="M1430" s="15"/>
      <c r="N1430" s="15"/>
      <c r="O1430" s="15" t="s">
        <v>24</v>
      </c>
      <c r="P1430" s="15"/>
      <c r="Q1430" s="15"/>
      <c r="R1430" s="15" t="s">
        <v>25</v>
      </c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"/>
    </row>
    <row r="1431" spans="1:33" ht="12" customHeight="1">
      <c r="A1431" s="1"/>
      <c r="B1431" s="16" t="s">
        <v>1349</v>
      </c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"/>
    </row>
    <row r="1432" spans="1:33" ht="15" customHeight="1">
      <c r="A1432" s="1"/>
      <c r="B1432" s="17" t="s">
        <v>27</v>
      </c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8" t="s">
        <v>28</v>
      </c>
      <c r="AC1432" s="18"/>
      <c r="AD1432" s="18"/>
      <c r="AE1432" s="18"/>
      <c r="AF1432" s="18"/>
      <c r="AG1432" s="1"/>
    </row>
    <row r="1433" spans="1:33" ht="11" customHeight="1">
      <c r="A1433" s="1"/>
      <c r="B1433" s="19" t="s">
        <v>29</v>
      </c>
      <c r="C1433" s="19"/>
      <c r="D1433" s="20" t="s">
        <v>1350</v>
      </c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  <c r="V1433" s="21" t="s">
        <v>1351</v>
      </c>
      <c r="W1433" s="21"/>
      <c r="X1433" s="21"/>
      <c r="Y1433" s="21"/>
      <c r="Z1433" s="21"/>
      <c r="AA1433" s="21" t="s">
        <v>30</v>
      </c>
      <c r="AB1433" s="21"/>
      <c r="AC1433" s="21"/>
      <c r="AD1433" s="21"/>
      <c r="AE1433" s="21" t="s">
        <v>1351</v>
      </c>
      <c r="AF1433" s="21"/>
      <c r="AG1433" s="1"/>
    </row>
    <row r="1434" spans="1:33" ht="12" customHeight="1">
      <c r="A1434" s="1"/>
      <c r="B1434" s="3" t="s">
        <v>31</v>
      </c>
      <c r="C1434" s="4" t="s">
        <v>646</v>
      </c>
      <c r="D1434" s="4" t="s">
        <v>501</v>
      </c>
      <c r="E1434" s="22" t="s">
        <v>47</v>
      </c>
      <c r="F1434" s="22"/>
      <c r="G1434" s="22"/>
      <c r="H1434" s="4" t="s">
        <v>183</v>
      </c>
      <c r="I1434" s="22"/>
      <c r="J1434" s="22"/>
      <c r="K1434" s="22" t="s">
        <v>814</v>
      </c>
      <c r="L1434" s="22"/>
      <c r="M1434" s="22"/>
      <c r="N1434" s="22"/>
      <c r="O1434" s="22" t="s">
        <v>1336</v>
      </c>
      <c r="P1434" s="22"/>
      <c r="Q1434" s="22"/>
      <c r="R1434" s="1"/>
      <c r="S1434" s="22" t="s">
        <v>38</v>
      </c>
      <c r="T1434" s="22"/>
      <c r="U1434" s="22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</row>
    <row r="1435" spans="1:33" ht="11" customHeight="1">
      <c r="A1435" s="1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F1435" s="23"/>
      <c r="AG1435" s="1"/>
    </row>
    <row r="1436" spans="1:33" ht="16" customHeight="1">
      <c r="A1436" s="1"/>
      <c r="B1436" s="19" t="s">
        <v>29</v>
      </c>
      <c r="C1436" s="19"/>
      <c r="D1436" s="20" t="s">
        <v>1352</v>
      </c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  <c r="V1436" s="21" t="s">
        <v>1353</v>
      </c>
      <c r="W1436" s="21"/>
      <c r="X1436" s="21"/>
      <c r="Y1436" s="21"/>
      <c r="Z1436" s="21"/>
      <c r="AA1436" s="21" t="s">
        <v>30</v>
      </c>
      <c r="AB1436" s="21"/>
      <c r="AC1436" s="21"/>
      <c r="AD1436" s="21"/>
      <c r="AE1436" s="21" t="s">
        <v>1354</v>
      </c>
      <c r="AF1436" s="21"/>
      <c r="AG1436" s="1"/>
    </row>
    <row r="1437" spans="1:33" ht="9" customHeight="1">
      <c r="A1437" s="1"/>
      <c r="B1437" s="3" t="s">
        <v>39</v>
      </c>
      <c r="C1437" s="4" t="s">
        <v>646</v>
      </c>
      <c r="D1437" s="4" t="s">
        <v>508</v>
      </c>
      <c r="E1437" s="22" t="s">
        <v>47</v>
      </c>
      <c r="F1437" s="22"/>
      <c r="G1437" s="22"/>
      <c r="H1437" s="4" t="s">
        <v>183</v>
      </c>
      <c r="I1437" s="22"/>
      <c r="J1437" s="22"/>
      <c r="K1437" s="22" t="s">
        <v>814</v>
      </c>
      <c r="L1437" s="22"/>
      <c r="M1437" s="22"/>
      <c r="N1437" s="22"/>
      <c r="O1437" s="22" t="s">
        <v>1153</v>
      </c>
      <c r="P1437" s="22"/>
      <c r="Q1437" s="22"/>
      <c r="R1437" s="1"/>
      <c r="S1437" s="22" t="s">
        <v>38</v>
      </c>
      <c r="T1437" s="22"/>
      <c r="U1437" s="22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</row>
    <row r="1438" spans="1:33" ht="1" customHeight="1">
      <c r="A1438" s="1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3"/>
      <c r="S1438" s="23"/>
      <c r="T1438" s="23"/>
      <c r="U1438" s="23"/>
      <c r="V1438" s="23"/>
      <c r="W1438" s="23"/>
      <c r="X1438" s="23"/>
      <c r="Y1438" s="23"/>
      <c r="Z1438" s="23"/>
      <c r="AA1438" s="23"/>
      <c r="AB1438" s="23"/>
      <c r="AC1438" s="23"/>
      <c r="AD1438" s="23"/>
      <c r="AE1438" s="23"/>
      <c r="AF1438" s="23"/>
      <c r="AG1438" s="1"/>
    </row>
    <row r="1439" spans="1:33" ht="16" customHeight="1">
      <c r="A1439" s="1"/>
      <c r="B1439" s="19" t="s">
        <v>29</v>
      </c>
      <c r="C1439" s="19"/>
      <c r="D1439" s="20" t="s">
        <v>1355</v>
      </c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0"/>
      <c r="T1439" s="20"/>
      <c r="U1439" s="20"/>
      <c r="V1439" s="21" t="s">
        <v>1356</v>
      </c>
      <c r="W1439" s="21"/>
      <c r="X1439" s="21"/>
      <c r="Y1439" s="21"/>
      <c r="Z1439" s="21"/>
      <c r="AA1439" s="21" t="s">
        <v>30</v>
      </c>
      <c r="AB1439" s="21"/>
      <c r="AC1439" s="21"/>
      <c r="AD1439" s="21"/>
      <c r="AE1439" s="21" t="s">
        <v>1357</v>
      </c>
      <c r="AF1439" s="21"/>
      <c r="AG1439" s="1"/>
    </row>
    <row r="1440" spans="1:33" ht="9" customHeight="1">
      <c r="A1440" s="1"/>
      <c r="B1440" s="3" t="s">
        <v>45</v>
      </c>
      <c r="C1440" s="4" t="s">
        <v>646</v>
      </c>
      <c r="D1440" s="4" t="s">
        <v>402</v>
      </c>
      <c r="E1440" s="22" t="s">
        <v>47</v>
      </c>
      <c r="F1440" s="22"/>
      <c r="G1440" s="22"/>
      <c r="H1440" s="4" t="s">
        <v>183</v>
      </c>
      <c r="I1440" s="22"/>
      <c r="J1440" s="22"/>
      <c r="K1440" s="22" t="s">
        <v>860</v>
      </c>
      <c r="L1440" s="22"/>
      <c r="M1440" s="22"/>
      <c r="N1440" s="22"/>
      <c r="O1440" s="22" t="s">
        <v>664</v>
      </c>
      <c r="P1440" s="22"/>
      <c r="Q1440" s="22"/>
      <c r="R1440" s="1"/>
      <c r="S1440" s="22" t="s">
        <v>51</v>
      </c>
      <c r="T1440" s="22"/>
      <c r="U1440" s="22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</row>
    <row r="1441" spans="1:33" ht="1" customHeight="1">
      <c r="A1441" s="1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3"/>
      <c r="S1441" s="23"/>
      <c r="T1441" s="23"/>
      <c r="U1441" s="23"/>
      <c r="V1441" s="23"/>
      <c r="W1441" s="23"/>
      <c r="X1441" s="23"/>
      <c r="Y1441" s="23"/>
      <c r="Z1441" s="23"/>
      <c r="AA1441" s="23"/>
      <c r="AB1441" s="23"/>
      <c r="AC1441" s="23"/>
      <c r="AD1441" s="23"/>
      <c r="AE1441" s="23"/>
      <c r="AF1441" s="23"/>
      <c r="AG1441" s="1"/>
    </row>
    <row r="1442" spans="1:33" ht="16" customHeight="1">
      <c r="A1442" s="1"/>
      <c r="B1442" s="19" t="s">
        <v>29</v>
      </c>
      <c r="C1442" s="19"/>
      <c r="D1442" s="20" t="s">
        <v>1358</v>
      </c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0"/>
      <c r="T1442" s="20"/>
      <c r="U1442" s="20"/>
      <c r="V1442" s="21" t="s">
        <v>1359</v>
      </c>
      <c r="W1442" s="21"/>
      <c r="X1442" s="21"/>
      <c r="Y1442" s="21"/>
      <c r="Z1442" s="21"/>
      <c r="AA1442" s="21" t="s">
        <v>30</v>
      </c>
      <c r="AB1442" s="21"/>
      <c r="AC1442" s="21"/>
      <c r="AD1442" s="21"/>
      <c r="AE1442" s="21" t="s">
        <v>1360</v>
      </c>
      <c r="AF1442" s="21"/>
      <c r="AG1442" s="1"/>
    </row>
    <row r="1443" spans="1:33" ht="9" customHeight="1">
      <c r="A1443" s="1"/>
      <c r="B1443" s="3" t="s">
        <v>56</v>
      </c>
      <c r="C1443" s="4" t="s">
        <v>646</v>
      </c>
      <c r="D1443" s="4" t="s">
        <v>524</v>
      </c>
      <c r="E1443" s="22" t="s">
        <v>47</v>
      </c>
      <c r="F1443" s="22"/>
      <c r="G1443" s="22"/>
      <c r="H1443" s="4" t="s">
        <v>183</v>
      </c>
      <c r="I1443" s="22"/>
      <c r="J1443" s="22"/>
      <c r="K1443" s="22" t="s">
        <v>860</v>
      </c>
      <c r="L1443" s="22"/>
      <c r="M1443" s="22"/>
      <c r="N1443" s="22"/>
      <c r="O1443" s="22" t="s">
        <v>1157</v>
      </c>
      <c r="P1443" s="22"/>
      <c r="Q1443" s="22"/>
      <c r="R1443" s="1"/>
      <c r="S1443" s="22" t="s">
        <v>51</v>
      </c>
      <c r="T1443" s="22"/>
      <c r="U1443" s="22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</row>
    <row r="1444" spans="1:33" ht="1" customHeight="1">
      <c r="A1444" s="1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3"/>
      <c r="S1444" s="23"/>
      <c r="T1444" s="23"/>
      <c r="U1444" s="23"/>
      <c r="V1444" s="23"/>
      <c r="W1444" s="23"/>
      <c r="X1444" s="23"/>
      <c r="Y1444" s="23"/>
      <c r="Z1444" s="23"/>
      <c r="AA1444" s="23"/>
      <c r="AB1444" s="23"/>
      <c r="AC1444" s="23"/>
      <c r="AD1444" s="23"/>
      <c r="AE1444" s="23"/>
      <c r="AF1444" s="23"/>
      <c r="AG1444" s="1"/>
    </row>
    <row r="1445" spans="1:33" ht="16" customHeight="1">
      <c r="A1445" s="1"/>
      <c r="B1445" s="19" t="s">
        <v>29</v>
      </c>
      <c r="C1445" s="19"/>
      <c r="D1445" s="20" t="s">
        <v>1361</v>
      </c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0"/>
      <c r="T1445" s="20"/>
      <c r="U1445" s="20"/>
      <c r="V1445" s="21" t="s">
        <v>1362</v>
      </c>
      <c r="W1445" s="21"/>
      <c r="X1445" s="21"/>
      <c r="Y1445" s="21"/>
      <c r="Z1445" s="21"/>
      <c r="AA1445" s="21" t="s">
        <v>30</v>
      </c>
      <c r="AB1445" s="21"/>
      <c r="AC1445" s="21"/>
      <c r="AD1445" s="21"/>
      <c r="AE1445" s="21" t="s">
        <v>1363</v>
      </c>
      <c r="AF1445" s="21"/>
      <c r="AG1445" s="1"/>
    </row>
    <row r="1446" spans="1:33" ht="9" customHeight="1">
      <c r="A1446" s="1"/>
      <c r="B1446" s="3" t="s">
        <v>64</v>
      </c>
      <c r="C1446" s="4" t="s">
        <v>646</v>
      </c>
      <c r="D1446" s="4" t="s">
        <v>413</v>
      </c>
      <c r="E1446" s="22" t="s">
        <v>47</v>
      </c>
      <c r="F1446" s="22"/>
      <c r="G1446" s="22"/>
      <c r="H1446" s="4" t="s">
        <v>183</v>
      </c>
      <c r="I1446" s="22"/>
      <c r="J1446" s="22"/>
      <c r="K1446" s="22" t="s">
        <v>860</v>
      </c>
      <c r="L1446" s="22"/>
      <c r="M1446" s="22"/>
      <c r="N1446" s="22"/>
      <c r="O1446" s="22" t="s">
        <v>664</v>
      </c>
      <c r="P1446" s="22"/>
      <c r="Q1446" s="22"/>
      <c r="R1446" s="1"/>
      <c r="S1446" s="22" t="s">
        <v>51</v>
      </c>
      <c r="T1446" s="22"/>
      <c r="U1446" s="22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</row>
    <row r="1447" spans="1:33" ht="1" customHeight="1">
      <c r="A1447" s="1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3"/>
      <c r="S1447" s="23"/>
      <c r="T1447" s="23"/>
      <c r="U1447" s="23"/>
      <c r="V1447" s="23"/>
      <c r="W1447" s="23"/>
      <c r="X1447" s="23"/>
      <c r="Y1447" s="23"/>
      <c r="Z1447" s="23"/>
      <c r="AA1447" s="23"/>
      <c r="AB1447" s="23"/>
      <c r="AC1447" s="23"/>
      <c r="AD1447" s="23"/>
      <c r="AE1447" s="23"/>
      <c r="AF1447" s="23"/>
      <c r="AG1447" s="1"/>
    </row>
    <row r="1448" spans="1:33" ht="16" customHeight="1">
      <c r="A1448" s="1"/>
      <c r="B1448" s="19" t="s">
        <v>29</v>
      </c>
      <c r="C1448" s="19"/>
      <c r="D1448" s="20" t="s">
        <v>1364</v>
      </c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0"/>
      <c r="T1448" s="20"/>
      <c r="U1448" s="20"/>
      <c r="V1448" s="21" t="s">
        <v>1359</v>
      </c>
      <c r="W1448" s="21"/>
      <c r="X1448" s="21"/>
      <c r="Y1448" s="21"/>
      <c r="Z1448" s="21"/>
      <c r="AA1448" s="21" t="s">
        <v>30</v>
      </c>
      <c r="AB1448" s="21"/>
      <c r="AC1448" s="21"/>
      <c r="AD1448" s="21"/>
      <c r="AE1448" s="21" t="s">
        <v>1365</v>
      </c>
      <c r="AF1448" s="21"/>
      <c r="AG1448" s="1"/>
    </row>
    <row r="1449" spans="1:33" ht="9" customHeight="1">
      <c r="A1449" s="1"/>
      <c r="B1449" s="3" t="s">
        <v>70</v>
      </c>
      <c r="C1449" s="4" t="s">
        <v>646</v>
      </c>
      <c r="D1449" s="4" t="s">
        <v>108</v>
      </c>
      <c r="E1449" s="22" t="s">
        <v>47</v>
      </c>
      <c r="F1449" s="22"/>
      <c r="G1449" s="22"/>
      <c r="H1449" s="4" t="s">
        <v>183</v>
      </c>
      <c r="I1449" s="22"/>
      <c r="J1449" s="22"/>
      <c r="K1449" s="22" t="s">
        <v>860</v>
      </c>
      <c r="L1449" s="22"/>
      <c r="M1449" s="22"/>
      <c r="N1449" s="22"/>
      <c r="O1449" s="22" t="s">
        <v>1157</v>
      </c>
      <c r="P1449" s="22"/>
      <c r="Q1449" s="22"/>
      <c r="R1449" s="1"/>
      <c r="S1449" s="22" t="s">
        <v>51</v>
      </c>
      <c r="T1449" s="22"/>
      <c r="U1449" s="22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</row>
    <row r="1450" spans="1:33" ht="1" customHeight="1">
      <c r="A1450" s="1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3"/>
      <c r="S1450" s="23"/>
      <c r="T1450" s="23"/>
      <c r="U1450" s="23"/>
      <c r="V1450" s="23"/>
      <c r="W1450" s="23"/>
      <c r="X1450" s="23"/>
      <c r="Y1450" s="23"/>
      <c r="Z1450" s="23"/>
      <c r="AA1450" s="23"/>
      <c r="AB1450" s="23"/>
      <c r="AC1450" s="23"/>
      <c r="AD1450" s="23"/>
      <c r="AE1450" s="23"/>
      <c r="AF1450" s="23"/>
      <c r="AG1450" s="1"/>
    </row>
    <row r="1451" spans="1:33" ht="16" customHeight="1">
      <c r="A1451" s="1"/>
      <c r="B1451" s="19" t="s">
        <v>29</v>
      </c>
      <c r="C1451" s="19"/>
      <c r="D1451" s="20" t="s">
        <v>1366</v>
      </c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0"/>
      <c r="T1451" s="20"/>
      <c r="U1451" s="20"/>
      <c r="V1451" s="21" t="s">
        <v>1367</v>
      </c>
      <c r="W1451" s="21"/>
      <c r="X1451" s="21"/>
      <c r="Y1451" s="21"/>
      <c r="Z1451" s="21"/>
      <c r="AA1451" s="21" t="s">
        <v>30</v>
      </c>
      <c r="AB1451" s="21"/>
      <c r="AC1451" s="21"/>
      <c r="AD1451" s="21"/>
      <c r="AE1451" s="21" t="s">
        <v>1368</v>
      </c>
      <c r="AF1451" s="21"/>
      <c r="AG1451" s="1"/>
    </row>
    <row r="1452" spans="1:33" ht="9" customHeight="1">
      <c r="A1452" s="1"/>
      <c r="B1452" s="3" t="s">
        <v>120</v>
      </c>
      <c r="C1452" s="4" t="s">
        <v>646</v>
      </c>
      <c r="D1452" s="4" t="s">
        <v>548</v>
      </c>
      <c r="E1452" s="22" t="s">
        <v>47</v>
      </c>
      <c r="F1452" s="22"/>
      <c r="G1452" s="22"/>
      <c r="H1452" s="4" t="s">
        <v>183</v>
      </c>
      <c r="I1452" s="22"/>
      <c r="J1452" s="22"/>
      <c r="K1452" s="22" t="s">
        <v>860</v>
      </c>
      <c r="L1452" s="22"/>
      <c r="M1452" s="22"/>
      <c r="N1452" s="22"/>
      <c r="O1452" s="22" t="s">
        <v>664</v>
      </c>
      <c r="P1452" s="22"/>
      <c r="Q1452" s="22"/>
      <c r="R1452" s="1"/>
      <c r="S1452" s="22" t="s">
        <v>51</v>
      </c>
      <c r="T1452" s="22"/>
      <c r="U1452" s="22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</row>
    <row r="1453" spans="1:33" ht="1" customHeight="1">
      <c r="A1453" s="1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3"/>
      <c r="S1453" s="23"/>
      <c r="T1453" s="23"/>
      <c r="U1453" s="23"/>
      <c r="V1453" s="23"/>
      <c r="W1453" s="23"/>
      <c r="X1453" s="23"/>
      <c r="Y1453" s="23"/>
      <c r="Z1453" s="23"/>
      <c r="AA1453" s="23"/>
      <c r="AB1453" s="23"/>
      <c r="AC1453" s="23"/>
      <c r="AD1453" s="23"/>
      <c r="AE1453" s="23"/>
      <c r="AF1453" s="23"/>
      <c r="AG1453" s="1"/>
    </row>
    <row r="1454" spans="1:33" ht="16" customHeight="1">
      <c r="A1454" s="1"/>
      <c r="B1454" s="19" t="s">
        <v>29</v>
      </c>
      <c r="C1454" s="19"/>
      <c r="D1454" s="20" t="s">
        <v>1369</v>
      </c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T1454" s="20"/>
      <c r="U1454" s="20"/>
      <c r="V1454" s="21" t="s">
        <v>1359</v>
      </c>
      <c r="W1454" s="21"/>
      <c r="X1454" s="21"/>
      <c r="Y1454" s="21"/>
      <c r="Z1454" s="21"/>
      <c r="AA1454" s="21" t="s">
        <v>30</v>
      </c>
      <c r="AB1454" s="21"/>
      <c r="AC1454" s="21"/>
      <c r="AD1454" s="21"/>
      <c r="AE1454" s="21" t="s">
        <v>1370</v>
      </c>
      <c r="AF1454" s="21"/>
      <c r="AG1454" s="1"/>
    </row>
    <row r="1455" spans="1:33" ht="9" customHeight="1">
      <c r="A1455" s="1"/>
      <c r="B1455" s="3" t="s">
        <v>128</v>
      </c>
      <c r="C1455" s="4" t="s">
        <v>646</v>
      </c>
      <c r="D1455" s="4" t="s">
        <v>558</v>
      </c>
      <c r="E1455" s="22" t="s">
        <v>47</v>
      </c>
      <c r="F1455" s="22"/>
      <c r="G1455" s="22"/>
      <c r="H1455" s="4" t="s">
        <v>183</v>
      </c>
      <c r="I1455" s="22"/>
      <c r="J1455" s="22"/>
      <c r="K1455" s="22" t="s">
        <v>860</v>
      </c>
      <c r="L1455" s="22"/>
      <c r="M1455" s="22"/>
      <c r="N1455" s="22"/>
      <c r="O1455" s="22" t="s">
        <v>1157</v>
      </c>
      <c r="P1455" s="22"/>
      <c r="Q1455" s="22"/>
      <c r="R1455" s="1"/>
      <c r="S1455" s="22" t="s">
        <v>51</v>
      </c>
      <c r="T1455" s="22"/>
      <c r="U1455" s="22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</row>
    <row r="1456" spans="1:33" ht="1" customHeight="1">
      <c r="A1456" s="1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3"/>
      <c r="S1456" s="23"/>
      <c r="T1456" s="23"/>
      <c r="U1456" s="23"/>
      <c r="V1456" s="23"/>
      <c r="W1456" s="23"/>
      <c r="X1456" s="23"/>
      <c r="Y1456" s="23"/>
      <c r="Z1456" s="23"/>
      <c r="AA1456" s="23"/>
      <c r="AB1456" s="23"/>
      <c r="AC1456" s="23"/>
      <c r="AD1456" s="23"/>
      <c r="AE1456" s="23"/>
      <c r="AF1456" s="23"/>
      <c r="AG1456" s="1"/>
    </row>
    <row r="1457" spans="1:33" ht="16" customHeight="1">
      <c r="A1457" s="1"/>
      <c r="B1457" s="19" t="s">
        <v>29</v>
      </c>
      <c r="C1457" s="19"/>
      <c r="D1457" s="20" t="s">
        <v>1371</v>
      </c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0"/>
      <c r="T1457" s="20"/>
      <c r="U1457" s="20"/>
      <c r="V1457" s="21" t="s">
        <v>1372</v>
      </c>
      <c r="W1457" s="21"/>
      <c r="X1457" s="21"/>
      <c r="Y1457" s="21"/>
      <c r="Z1457" s="21"/>
      <c r="AA1457" s="21" t="s">
        <v>30</v>
      </c>
      <c r="AB1457" s="21"/>
      <c r="AC1457" s="21"/>
      <c r="AD1457" s="21"/>
      <c r="AE1457" s="21" t="s">
        <v>1373</v>
      </c>
      <c r="AF1457" s="21"/>
      <c r="AG1457" s="1"/>
    </row>
    <row r="1458" spans="1:33" ht="9" customHeight="1">
      <c r="A1458" s="1"/>
      <c r="B1458" s="3" t="s">
        <v>135</v>
      </c>
      <c r="C1458" s="4" t="s">
        <v>646</v>
      </c>
      <c r="D1458" s="4" t="s">
        <v>570</v>
      </c>
      <c r="E1458" s="22" t="s">
        <v>47</v>
      </c>
      <c r="F1458" s="22"/>
      <c r="G1458" s="22"/>
      <c r="H1458" s="4" t="s">
        <v>183</v>
      </c>
      <c r="I1458" s="22"/>
      <c r="J1458" s="22"/>
      <c r="K1458" s="22" t="s">
        <v>860</v>
      </c>
      <c r="L1458" s="22"/>
      <c r="M1458" s="22"/>
      <c r="N1458" s="22"/>
      <c r="O1458" s="22" t="s">
        <v>664</v>
      </c>
      <c r="P1458" s="22"/>
      <c r="Q1458" s="22"/>
      <c r="R1458" s="1"/>
      <c r="S1458" s="22" t="s">
        <v>51</v>
      </c>
      <c r="T1458" s="22"/>
      <c r="U1458" s="22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</row>
    <row r="1459" spans="1:33" ht="1" customHeight="1">
      <c r="A1459" s="1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F1459" s="23"/>
      <c r="AG1459" s="1"/>
    </row>
    <row r="1460" spans="1:33" ht="16" customHeight="1">
      <c r="A1460" s="1"/>
      <c r="B1460" s="19" t="s">
        <v>29</v>
      </c>
      <c r="C1460" s="19"/>
      <c r="D1460" s="20" t="s">
        <v>1374</v>
      </c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  <c r="V1460" s="21" t="s">
        <v>1359</v>
      </c>
      <c r="W1460" s="21"/>
      <c r="X1460" s="21"/>
      <c r="Y1460" s="21"/>
      <c r="Z1460" s="21"/>
      <c r="AA1460" s="21" t="s">
        <v>30</v>
      </c>
      <c r="AB1460" s="21"/>
      <c r="AC1460" s="21"/>
      <c r="AD1460" s="21"/>
      <c r="AE1460" s="21" t="s">
        <v>1375</v>
      </c>
      <c r="AF1460" s="21"/>
      <c r="AG1460" s="1"/>
    </row>
    <row r="1461" spans="1:33" ht="9" customHeight="1">
      <c r="A1461" s="1"/>
      <c r="B1461" s="3" t="s">
        <v>142</v>
      </c>
      <c r="C1461" s="4" t="s">
        <v>646</v>
      </c>
      <c r="D1461" s="4" t="s">
        <v>579</v>
      </c>
      <c r="E1461" s="22" t="s">
        <v>47</v>
      </c>
      <c r="F1461" s="22"/>
      <c r="G1461" s="22"/>
      <c r="H1461" s="4" t="s">
        <v>183</v>
      </c>
      <c r="I1461" s="22"/>
      <c r="J1461" s="22"/>
      <c r="K1461" s="22" t="s">
        <v>860</v>
      </c>
      <c r="L1461" s="22"/>
      <c r="M1461" s="22"/>
      <c r="N1461" s="22"/>
      <c r="O1461" s="22" t="s">
        <v>1157</v>
      </c>
      <c r="P1461" s="22"/>
      <c r="Q1461" s="22"/>
      <c r="R1461" s="1"/>
      <c r="S1461" s="22" t="s">
        <v>51</v>
      </c>
      <c r="T1461" s="22"/>
      <c r="U1461" s="22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</row>
    <row r="1462" spans="1:33" ht="1" customHeight="1">
      <c r="A1462" s="1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3"/>
      <c r="S1462" s="23"/>
      <c r="T1462" s="23"/>
      <c r="U1462" s="23"/>
      <c r="V1462" s="23"/>
      <c r="W1462" s="23"/>
      <c r="X1462" s="23"/>
      <c r="Y1462" s="23"/>
      <c r="Z1462" s="23"/>
      <c r="AA1462" s="23"/>
      <c r="AB1462" s="23"/>
      <c r="AC1462" s="23"/>
      <c r="AD1462" s="23"/>
      <c r="AE1462" s="23"/>
      <c r="AF1462" s="23"/>
      <c r="AG1462" s="1"/>
    </row>
    <row r="1463" spans="1:33" ht="16" customHeight="1">
      <c r="A1463" s="1"/>
      <c r="B1463" s="19" t="s">
        <v>29</v>
      </c>
      <c r="C1463" s="19"/>
      <c r="D1463" s="20" t="s">
        <v>1376</v>
      </c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0"/>
      <c r="T1463" s="20"/>
      <c r="U1463" s="20"/>
      <c r="V1463" s="21" t="s">
        <v>1359</v>
      </c>
      <c r="W1463" s="21"/>
      <c r="X1463" s="21"/>
      <c r="Y1463" s="21"/>
      <c r="Z1463" s="21"/>
      <c r="AA1463" s="21" t="s">
        <v>30</v>
      </c>
      <c r="AB1463" s="21"/>
      <c r="AC1463" s="21"/>
      <c r="AD1463" s="21"/>
      <c r="AE1463" s="21" t="s">
        <v>1377</v>
      </c>
      <c r="AF1463" s="21"/>
      <c r="AG1463" s="1"/>
    </row>
    <row r="1464" spans="1:33" ht="9" customHeight="1">
      <c r="A1464" s="1"/>
      <c r="B1464" s="3" t="s">
        <v>122</v>
      </c>
      <c r="C1464" s="4" t="s">
        <v>646</v>
      </c>
      <c r="D1464" s="4" t="s">
        <v>445</v>
      </c>
      <c r="E1464" s="22" t="s">
        <v>47</v>
      </c>
      <c r="F1464" s="22"/>
      <c r="G1464" s="22"/>
      <c r="H1464" s="4" t="s">
        <v>183</v>
      </c>
      <c r="I1464" s="22"/>
      <c r="J1464" s="22"/>
      <c r="K1464" s="22" t="s">
        <v>860</v>
      </c>
      <c r="L1464" s="22"/>
      <c r="M1464" s="22"/>
      <c r="N1464" s="22"/>
      <c r="O1464" s="22" t="s">
        <v>1157</v>
      </c>
      <c r="P1464" s="22"/>
      <c r="Q1464" s="22"/>
      <c r="R1464" s="1"/>
      <c r="S1464" s="22" t="s">
        <v>51</v>
      </c>
      <c r="T1464" s="22"/>
      <c r="U1464" s="22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</row>
    <row r="1465" spans="1:33" ht="1" customHeight="1">
      <c r="A1465" s="1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3"/>
      <c r="S1465" s="23"/>
      <c r="T1465" s="23"/>
      <c r="U1465" s="23"/>
      <c r="V1465" s="23"/>
      <c r="W1465" s="23"/>
      <c r="X1465" s="23"/>
      <c r="Y1465" s="23"/>
      <c r="Z1465" s="23"/>
      <c r="AA1465" s="23"/>
      <c r="AB1465" s="23"/>
      <c r="AC1465" s="23"/>
      <c r="AD1465" s="23"/>
      <c r="AE1465" s="23"/>
      <c r="AF1465" s="23"/>
      <c r="AG1465" s="1"/>
    </row>
    <row r="1466" spans="1:33" ht="16" customHeight="1">
      <c r="A1466" s="1"/>
      <c r="B1466" s="19" t="s">
        <v>29</v>
      </c>
      <c r="C1466" s="19"/>
      <c r="D1466" s="20" t="s">
        <v>1378</v>
      </c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  <c r="V1466" s="21" t="s">
        <v>1372</v>
      </c>
      <c r="W1466" s="21"/>
      <c r="X1466" s="21"/>
      <c r="Y1466" s="21"/>
      <c r="Z1466" s="21"/>
      <c r="AA1466" s="21" t="s">
        <v>30</v>
      </c>
      <c r="AB1466" s="21"/>
      <c r="AC1466" s="21"/>
      <c r="AD1466" s="21"/>
      <c r="AE1466" s="21" t="s">
        <v>1379</v>
      </c>
      <c r="AF1466" s="21"/>
      <c r="AG1466" s="1"/>
    </row>
    <row r="1467" spans="1:33" ht="9" customHeight="1">
      <c r="A1467" s="1"/>
      <c r="B1467" s="3" t="s">
        <v>157</v>
      </c>
      <c r="C1467" s="4" t="s">
        <v>646</v>
      </c>
      <c r="D1467" s="4" t="s">
        <v>450</v>
      </c>
      <c r="E1467" s="22" t="s">
        <v>47</v>
      </c>
      <c r="F1467" s="22"/>
      <c r="G1467" s="22"/>
      <c r="H1467" s="4" t="s">
        <v>183</v>
      </c>
      <c r="I1467" s="22"/>
      <c r="J1467" s="22"/>
      <c r="K1467" s="22" t="s">
        <v>860</v>
      </c>
      <c r="L1467" s="22"/>
      <c r="M1467" s="22"/>
      <c r="N1467" s="22"/>
      <c r="O1467" s="22" t="s">
        <v>664</v>
      </c>
      <c r="P1467" s="22"/>
      <c r="Q1467" s="22"/>
      <c r="R1467" s="1"/>
      <c r="S1467" s="22" t="s">
        <v>51</v>
      </c>
      <c r="T1467" s="22"/>
      <c r="U1467" s="22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</row>
    <row r="1468" spans="1:33" ht="1" customHeight="1">
      <c r="A1468" s="1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3"/>
      <c r="S1468" s="23"/>
      <c r="T1468" s="23"/>
      <c r="U1468" s="23"/>
      <c r="V1468" s="23"/>
      <c r="W1468" s="23"/>
      <c r="X1468" s="23"/>
      <c r="Y1468" s="23"/>
      <c r="Z1468" s="23"/>
      <c r="AA1468" s="23"/>
      <c r="AB1468" s="23"/>
      <c r="AC1468" s="23"/>
      <c r="AD1468" s="23"/>
      <c r="AE1468" s="23"/>
      <c r="AF1468" s="23"/>
      <c r="AG1468" s="1"/>
    </row>
    <row r="1469" spans="1:33" ht="16" customHeight="1">
      <c r="A1469" s="1"/>
      <c r="B1469" s="19" t="s">
        <v>29</v>
      </c>
      <c r="C1469" s="19"/>
      <c r="D1469" s="20" t="s">
        <v>1380</v>
      </c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0"/>
      <c r="T1469" s="20"/>
      <c r="U1469" s="20"/>
      <c r="V1469" s="21" t="s">
        <v>1359</v>
      </c>
      <c r="W1469" s="21"/>
      <c r="X1469" s="21"/>
      <c r="Y1469" s="21"/>
      <c r="Z1469" s="21"/>
      <c r="AA1469" s="21" t="s">
        <v>30</v>
      </c>
      <c r="AB1469" s="21"/>
      <c r="AC1469" s="21"/>
      <c r="AD1469" s="21"/>
      <c r="AE1469" s="21" t="s">
        <v>1381</v>
      </c>
      <c r="AF1469" s="21"/>
      <c r="AG1469" s="1"/>
    </row>
    <row r="1470" spans="1:33" ht="9" customHeight="1">
      <c r="A1470" s="1"/>
      <c r="B1470" s="3" t="s">
        <v>144</v>
      </c>
      <c r="C1470" s="4" t="s">
        <v>646</v>
      </c>
      <c r="D1470" s="4" t="s">
        <v>130</v>
      </c>
      <c r="E1470" s="22" t="s">
        <v>47</v>
      </c>
      <c r="F1470" s="22"/>
      <c r="G1470" s="22"/>
      <c r="H1470" s="4" t="s">
        <v>183</v>
      </c>
      <c r="I1470" s="22"/>
      <c r="J1470" s="22"/>
      <c r="K1470" s="22" t="s">
        <v>860</v>
      </c>
      <c r="L1470" s="22"/>
      <c r="M1470" s="22"/>
      <c r="N1470" s="22"/>
      <c r="O1470" s="22" t="s">
        <v>1157</v>
      </c>
      <c r="P1470" s="22"/>
      <c r="Q1470" s="22"/>
      <c r="R1470" s="1"/>
      <c r="S1470" s="22" t="s">
        <v>51</v>
      </c>
      <c r="T1470" s="22"/>
      <c r="U1470" s="22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</row>
    <row r="1471" spans="1:33" ht="1" customHeight="1">
      <c r="A1471" s="1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23"/>
      <c r="X1471" s="23"/>
      <c r="Y1471" s="23"/>
      <c r="Z1471" s="23"/>
      <c r="AA1471" s="23"/>
      <c r="AB1471" s="23"/>
      <c r="AC1471" s="23"/>
      <c r="AD1471" s="23"/>
      <c r="AE1471" s="23"/>
      <c r="AF1471" s="23"/>
      <c r="AG1471" s="1"/>
    </row>
    <row r="1472" spans="1:33" ht="16" customHeight="1">
      <c r="A1472" s="1"/>
      <c r="B1472" s="19" t="s">
        <v>29</v>
      </c>
      <c r="C1472" s="19"/>
      <c r="D1472" s="20" t="s">
        <v>1382</v>
      </c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  <c r="V1472" s="21" t="s">
        <v>1383</v>
      </c>
      <c r="W1472" s="21"/>
      <c r="X1472" s="21"/>
      <c r="Y1472" s="21"/>
      <c r="Z1472" s="21"/>
      <c r="AA1472" s="21" t="s">
        <v>30</v>
      </c>
      <c r="AB1472" s="21"/>
      <c r="AC1472" s="21"/>
      <c r="AD1472" s="21"/>
      <c r="AE1472" s="21" t="s">
        <v>1384</v>
      </c>
      <c r="AF1472" s="21"/>
      <c r="AG1472" s="1"/>
    </row>
    <row r="1473" spans="1:33" ht="9" customHeight="1">
      <c r="A1473" s="1"/>
      <c r="B1473" s="3" t="s">
        <v>159</v>
      </c>
      <c r="C1473" s="4" t="s">
        <v>646</v>
      </c>
      <c r="D1473" s="4" t="s">
        <v>456</v>
      </c>
      <c r="E1473" s="22" t="s">
        <v>47</v>
      </c>
      <c r="F1473" s="22"/>
      <c r="G1473" s="22"/>
      <c r="H1473" s="4" t="s">
        <v>183</v>
      </c>
      <c r="I1473" s="22"/>
      <c r="J1473" s="22"/>
      <c r="K1473" s="22" t="s">
        <v>814</v>
      </c>
      <c r="L1473" s="22"/>
      <c r="M1473" s="22"/>
      <c r="N1473" s="22"/>
      <c r="O1473" s="22" t="s">
        <v>1153</v>
      </c>
      <c r="P1473" s="22"/>
      <c r="Q1473" s="22"/>
      <c r="R1473" s="1"/>
      <c r="S1473" s="22" t="s">
        <v>38</v>
      </c>
      <c r="T1473" s="22"/>
      <c r="U1473" s="22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</row>
    <row r="1474" spans="1:33" ht="1" customHeight="1">
      <c r="A1474" s="1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3"/>
      <c r="S1474" s="23"/>
      <c r="T1474" s="23"/>
      <c r="U1474" s="23"/>
      <c r="V1474" s="23"/>
      <c r="W1474" s="23"/>
      <c r="X1474" s="23"/>
      <c r="Y1474" s="23"/>
      <c r="Z1474" s="23"/>
      <c r="AA1474" s="23"/>
      <c r="AB1474" s="23"/>
      <c r="AC1474" s="23"/>
      <c r="AD1474" s="23"/>
      <c r="AE1474" s="23"/>
      <c r="AF1474" s="23"/>
      <c r="AG1474" s="1"/>
    </row>
    <row r="1475" spans="1:33" ht="16" customHeight="1">
      <c r="A1475" s="1"/>
      <c r="B1475" s="19" t="s">
        <v>29</v>
      </c>
      <c r="C1475" s="19"/>
      <c r="D1475" s="20" t="s">
        <v>1385</v>
      </c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0"/>
      <c r="T1475" s="20"/>
      <c r="U1475" s="20"/>
      <c r="V1475" s="21" t="s">
        <v>1359</v>
      </c>
      <c r="W1475" s="21"/>
      <c r="X1475" s="21"/>
      <c r="Y1475" s="21"/>
      <c r="Z1475" s="21"/>
      <c r="AA1475" s="21" t="s">
        <v>30</v>
      </c>
      <c r="AB1475" s="21"/>
      <c r="AC1475" s="21"/>
      <c r="AD1475" s="21"/>
      <c r="AE1475" s="21" t="s">
        <v>1386</v>
      </c>
      <c r="AF1475" s="21"/>
      <c r="AG1475" s="1"/>
    </row>
    <row r="1476" spans="1:33" ht="9" customHeight="1">
      <c r="A1476" s="1"/>
      <c r="B1476" s="3" t="s">
        <v>151</v>
      </c>
      <c r="C1476" s="4" t="s">
        <v>646</v>
      </c>
      <c r="D1476" s="4" t="s">
        <v>624</v>
      </c>
      <c r="E1476" s="22" t="s">
        <v>47</v>
      </c>
      <c r="F1476" s="22"/>
      <c r="G1476" s="22"/>
      <c r="H1476" s="4" t="s">
        <v>183</v>
      </c>
      <c r="I1476" s="22"/>
      <c r="J1476" s="22"/>
      <c r="K1476" s="22" t="s">
        <v>860</v>
      </c>
      <c r="L1476" s="22"/>
      <c r="M1476" s="22"/>
      <c r="N1476" s="22"/>
      <c r="O1476" s="22" t="s">
        <v>1157</v>
      </c>
      <c r="P1476" s="22"/>
      <c r="Q1476" s="22"/>
      <c r="R1476" s="1"/>
      <c r="S1476" s="22" t="s">
        <v>51</v>
      </c>
      <c r="T1476" s="22"/>
      <c r="U1476" s="22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</row>
    <row r="1477" spans="1:33" ht="1" customHeight="1">
      <c r="A1477" s="1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3"/>
      <c r="S1477" s="23"/>
      <c r="T1477" s="23"/>
      <c r="U1477" s="23"/>
      <c r="V1477" s="23"/>
      <c r="W1477" s="23"/>
      <c r="X1477" s="23"/>
      <c r="Y1477" s="23"/>
      <c r="Z1477" s="23"/>
      <c r="AA1477" s="23"/>
      <c r="AB1477" s="23"/>
      <c r="AC1477" s="23"/>
      <c r="AD1477" s="23"/>
      <c r="AE1477" s="23"/>
      <c r="AF1477" s="23"/>
      <c r="AG1477" s="1"/>
    </row>
    <row r="1478" spans="1:33" ht="16" customHeight="1">
      <c r="A1478" s="1"/>
      <c r="B1478" s="19" t="s">
        <v>29</v>
      </c>
      <c r="C1478" s="19"/>
      <c r="D1478" s="20" t="s">
        <v>1387</v>
      </c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  <c r="V1478" s="21" t="s">
        <v>1388</v>
      </c>
      <c r="W1478" s="21"/>
      <c r="X1478" s="21"/>
      <c r="Y1478" s="21"/>
      <c r="Z1478" s="21"/>
      <c r="AA1478" s="21" t="s">
        <v>30</v>
      </c>
      <c r="AB1478" s="21"/>
      <c r="AC1478" s="21"/>
      <c r="AD1478" s="21"/>
      <c r="AE1478" s="21" t="s">
        <v>1389</v>
      </c>
      <c r="AF1478" s="21"/>
      <c r="AG1478" s="1"/>
    </row>
    <row r="1479" spans="1:33" ht="9" customHeight="1">
      <c r="A1479" s="1"/>
      <c r="B1479" s="3" t="s">
        <v>183</v>
      </c>
      <c r="C1479" s="4" t="s">
        <v>646</v>
      </c>
      <c r="D1479" s="4" t="s">
        <v>893</v>
      </c>
      <c r="E1479" s="22" t="s">
        <v>47</v>
      </c>
      <c r="F1479" s="22"/>
      <c r="G1479" s="22"/>
      <c r="H1479" s="4" t="s">
        <v>183</v>
      </c>
      <c r="I1479" s="22"/>
      <c r="J1479" s="22"/>
      <c r="K1479" s="22" t="s">
        <v>860</v>
      </c>
      <c r="L1479" s="22"/>
      <c r="M1479" s="22"/>
      <c r="N1479" s="22"/>
      <c r="O1479" s="22" t="s">
        <v>664</v>
      </c>
      <c r="P1479" s="22"/>
      <c r="Q1479" s="22"/>
      <c r="R1479" s="1"/>
      <c r="S1479" s="22" t="s">
        <v>51</v>
      </c>
      <c r="T1479" s="22"/>
      <c r="U1479" s="22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</row>
    <row r="1480" spans="1:33" ht="1" customHeight="1">
      <c r="A1480" s="1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3"/>
      <c r="S1480" s="23"/>
      <c r="T1480" s="23"/>
      <c r="U1480" s="23"/>
      <c r="V1480" s="23"/>
      <c r="W1480" s="23"/>
      <c r="X1480" s="23"/>
      <c r="Y1480" s="23"/>
      <c r="Z1480" s="23"/>
      <c r="AA1480" s="23"/>
      <c r="AB1480" s="23"/>
      <c r="AC1480" s="23"/>
      <c r="AD1480" s="23"/>
      <c r="AE1480" s="23"/>
      <c r="AF1480" s="23"/>
      <c r="AG1480" s="1"/>
    </row>
    <row r="1481" spans="1:33" ht="16" customHeight="1">
      <c r="A1481" s="1"/>
      <c r="B1481" s="19" t="s">
        <v>29</v>
      </c>
      <c r="C1481" s="19"/>
      <c r="D1481" s="20" t="s">
        <v>1390</v>
      </c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  <c r="V1481" s="21" t="s">
        <v>1359</v>
      </c>
      <c r="W1481" s="21"/>
      <c r="X1481" s="21"/>
      <c r="Y1481" s="21"/>
      <c r="Z1481" s="21"/>
      <c r="AA1481" s="21" t="s">
        <v>30</v>
      </c>
      <c r="AB1481" s="21"/>
      <c r="AC1481" s="21"/>
      <c r="AD1481" s="21"/>
      <c r="AE1481" s="21" t="s">
        <v>1391</v>
      </c>
      <c r="AF1481" s="21"/>
      <c r="AG1481" s="1"/>
    </row>
    <row r="1482" spans="1:33" ht="9" customHeight="1">
      <c r="A1482" s="1"/>
      <c r="B1482" s="3" t="s">
        <v>35</v>
      </c>
      <c r="C1482" s="4" t="s">
        <v>646</v>
      </c>
      <c r="D1482" s="4" t="s">
        <v>145</v>
      </c>
      <c r="E1482" s="22" t="s">
        <v>47</v>
      </c>
      <c r="F1482" s="22"/>
      <c r="G1482" s="22"/>
      <c r="H1482" s="4" t="s">
        <v>183</v>
      </c>
      <c r="I1482" s="22"/>
      <c r="J1482" s="22"/>
      <c r="K1482" s="22" t="s">
        <v>860</v>
      </c>
      <c r="L1482" s="22"/>
      <c r="M1482" s="22"/>
      <c r="N1482" s="22"/>
      <c r="O1482" s="22" t="s">
        <v>1157</v>
      </c>
      <c r="P1482" s="22"/>
      <c r="Q1482" s="22"/>
      <c r="R1482" s="1"/>
      <c r="S1482" s="22" t="s">
        <v>51</v>
      </c>
      <c r="T1482" s="22"/>
      <c r="U1482" s="22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</row>
    <row r="1483" spans="1:33" ht="1" customHeight="1">
      <c r="A1483" s="1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3"/>
      <c r="S1483" s="23"/>
      <c r="T1483" s="23"/>
      <c r="U1483" s="23"/>
      <c r="V1483" s="23"/>
      <c r="W1483" s="23"/>
      <c r="X1483" s="23"/>
      <c r="Y1483" s="23"/>
      <c r="Z1483" s="23"/>
      <c r="AA1483" s="23"/>
      <c r="AB1483" s="23"/>
      <c r="AC1483" s="23"/>
      <c r="AD1483" s="23"/>
      <c r="AE1483" s="23"/>
      <c r="AF1483" s="23"/>
      <c r="AG1483" s="1"/>
    </row>
    <row r="1484" spans="1:33" ht="16" customHeight="1">
      <c r="A1484" s="1"/>
      <c r="B1484" s="19" t="s">
        <v>29</v>
      </c>
      <c r="C1484" s="19"/>
      <c r="D1484" s="20" t="s">
        <v>1392</v>
      </c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  <c r="V1484" s="21" t="s">
        <v>1393</v>
      </c>
      <c r="W1484" s="21"/>
      <c r="X1484" s="21"/>
      <c r="Y1484" s="21"/>
      <c r="Z1484" s="21"/>
      <c r="AA1484" s="21" t="s">
        <v>30</v>
      </c>
      <c r="AB1484" s="21"/>
      <c r="AC1484" s="21"/>
      <c r="AD1484" s="21"/>
      <c r="AE1484" s="21" t="s">
        <v>1394</v>
      </c>
      <c r="AF1484" s="21"/>
      <c r="AG1484" s="1"/>
    </row>
    <row r="1485" spans="1:33" ht="9" customHeight="1">
      <c r="A1485" s="1"/>
      <c r="B1485" s="3" t="s">
        <v>191</v>
      </c>
      <c r="C1485" s="4" t="s">
        <v>646</v>
      </c>
      <c r="D1485" s="4" t="s">
        <v>906</v>
      </c>
      <c r="E1485" s="22" t="s">
        <v>47</v>
      </c>
      <c r="F1485" s="22"/>
      <c r="G1485" s="22"/>
      <c r="H1485" s="4" t="s">
        <v>183</v>
      </c>
      <c r="I1485" s="22"/>
      <c r="J1485" s="22"/>
      <c r="K1485" s="22" t="s">
        <v>860</v>
      </c>
      <c r="L1485" s="22"/>
      <c r="M1485" s="22"/>
      <c r="N1485" s="22"/>
      <c r="O1485" s="22" t="s">
        <v>664</v>
      </c>
      <c r="P1485" s="22"/>
      <c r="Q1485" s="22"/>
      <c r="R1485" s="1"/>
      <c r="S1485" s="22" t="s">
        <v>51</v>
      </c>
      <c r="T1485" s="22"/>
      <c r="U1485" s="22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</row>
    <row r="1486" spans="1:33" ht="1" customHeight="1">
      <c r="A1486" s="1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3"/>
      <c r="S1486" s="23"/>
      <c r="T1486" s="23"/>
      <c r="U1486" s="23"/>
      <c r="V1486" s="23"/>
      <c r="W1486" s="23"/>
      <c r="X1486" s="23"/>
      <c r="Y1486" s="23"/>
      <c r="Z1486" s="23"/>
      <c r="AA1486" s="23"/>
      <c r="AB1486" s="23"/>
      <c r="AC1486" s="23"/>
      <c r="AD1486" s="23"/>
      <c r="AE1486" s="23"/>
      <c r="AF1486" s="23"/>
      <c r="AG1486" s="1"/>
    </row>
    <row r="1487" spans="1:33" ht="16" customHeight="1">
      <c r="A1487" s="1"/>
      <c r="B1487" s="19" t="s">
        <v>29</v>
      </c>
      <c r="C1487" s="19"/>
      <c r="D1487" s="20" t="s">
        <v>1395</v>
      </c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0"/>
      <c r="T1487" s="20"/>
      <c r="U1487" s="20"/>
      <c r="V1487" s="21" t="s">
        <v>1396</v>
      </c>
      <c r="W1487" s="21"/>
      <c r="X1487" s="21"/>
      <c r="Y1487" s="21"/>
      <c r="Z1487" s="21"/>
      <c r="AA1487" s="21" t="s">
        <v>30</v>
      </c>
      <c r="AB1487" s="21"/>
      <c r="AC1487" s="21"/>
      <c r="AD1487" s="21"/>
      <c r="AE1487" s="21" t="s">
        <v>1397</v>
      </c>
      <c r="AF1487" s="21"/>
      <c r="AG1487" s="1"/>
    </row>
    <row r="1488" spans="1:33" ht="9" customHeight="1">
      <c r="A1488" s="1"/>
      <c r="B1488" s="3" t="s">
        <v>196</v>
      </c>
      <c r="C1488" s="4" t="s">
        <v>646</v>
      </c>
      <c r="D1488" s="4" t="s">
        <v>160</v>
      </c>
      <c r="E1488" s="22" t="s">
        <v>47</v>
      </c>
      <c r="F1488" s="22"/>
      <c r="G1488" s="22"/>
      <c r="H1488" s="4" t="s">
        <v>183</v>
      </c>
      <c r="I1488" s="22"/>
      <c r="J1488" s="22"/>
      <c r="K1488" s="22" t="s">
        <v>860</v>
      </c>
      <c r="L1488" s="22"/>
      <c r="M1488" s="22"/>
      <c r="N1488" s="22"/>
      <c r="O1488" s="22" t="s">
        <v>664</v>
      </c>
      <c r="P1488" s="22"/>
      <c r="Q1488" s="22"/>
      <c r="R1488" s="1"/>
      <c r="S1488" s="22" t="s">
        <v>51</v>
      </c>
      <c r="T1488" s="22"/>
      <c r="U1488" s="22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</row>
    <row r="1489" spans="1:33" ht="1" customHeight="1">
      <c r="A1489" s="1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3"/>
      <c r="S1489" s="23"/>
      <c r="T1489" s="23"/>
      <c r="U1489" s="23"/>
      <c r="V1489" s="23"/>
      <c r="W1489" s="23"/>
      <c r="X1489" s="23"/>
      <c r="Y1489" s="23"/>
      <c r="Z1489" s="23"/>
      <c r="AA1489" s="23"/>
      <c r="AB1489" s="23"/>
      <c r="AC1489" s="23"/>
      <c r="AD1489" s="23"/>
      <c r="AE1489" s="23"/>
      <c r="AF1489" s="23"/>
      <c r="AG1489" s="1"/>
    </row>
    <row r="1490" spans="1:33" ht="16" customHeight="1">
      <c r="A1490" s="1"/>
      <c r="B1490" s="19" t="s">
        <v>29</v>
      </c>
      <c r="C1490" s="19"/>
      <c r="D1490" s="20" t="s">
        <v>1398</v>
      </c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21" t="s">
        <v>1399</v>
      </c>
      <c r="W1490" s="21"/>
      <c r="X1490" s="21"/>
      <c r="Y1490" s="21"/>
      <c r="Z1490" s="21"/>
      <c r="AA1490" s="21" t="s">
        <v>30</v>
      </c>
      <c r="AB1490" s="21"/>
      <c r="AC1490" s="21"/>
      <c r="AD1490" s="21"/>
      <c r="AE1490" s="21" t="s">
        <v>1400</v>
      </c>
      <c r="AF1490" s="21"/>
      <c r="AG1490" s="1"/>
    </row>
    <row r="1491" spans="1:33" ht="9" customHeight="1">
      <c r="A1491" s="1"/>
      <c r="B1491" s="3" t="s">
        <v>202</v>
      </c>
      <c r="C1491" s="4" t="s">
        <v>646</v>
      </c>
      <c r="D1491" s="4" t="s">
        <v>1401</v>
      </c>
      <c r="E1491" s="22" t="s">
        <v>47</v>
      </c>
      <c r="F1491" s="22"/>
      <c r="G1491" s="22"/>
      <c r="H1491" s="4" t="s">
        <v>183</v>
      </c>
      <c r="I1491" s="22"/>
      <c r="J1491" s="22"/>
      <c r="K1491" s="22" t="s">
        <v>860</v>
      </c>
      <c r="L1491" s="22"/>
      <c r="M1491" s="22"/>
      <c r="N1491" s="22"/>
      <c r="O1491" s="22" t="s">
        <v>664</v>
      </c>
      <c r="P1491" s="22"/>
      <c r="Q1491" s="22"/>
      <c r="R1491" s="1"/>
      <c r="S1491" s="22" t="s">
        <v>51</v>
      </c>
      <c r="T1491" s="22"/>
      <c r="U1491" s="22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</row>
    <row r="1492" spans="1:33" ht="1" customHeight="1">
      <c r="A1492" s="1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3"/>
      <c r="S1492" s="23"/>
      <c r="T1492" s="23"/>
      <c r="U1492" s="23"/>
      <c r="V1492" s="23"/>
      <c r="W1492" s="23"/>
      <c r="X1492" s="23"/>
      <c r="Y1492" s="23"/>
      <c r="Z1492" s="23"/>
      <c r="AA1492" s="23"/>
      <c r="AB1492" s="23"/>
      <c r="AC1492" s="23"/>
      <c r="AD1492" s="23"/>
      <c r="AE1492" s="23"/>
      <c r="AF1492" s="23"/>
      <c r="AG1492" s="1"/>
    </row>
    <row r="1493" spans="1:33" ht="16" customHeight="1">
      <c r="A1493" s="1"/>
      <c r="B1493" s="19" t="s">
        <v>29</v>
      </c>
      <c r="C1493" s="19"/>
      <c r="D1493" s="20" t="s">
        <v>1402</v>
      </c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21" t="s">
        <v>1403</v>
      </c>
      <c r="W1493" s="21"/>
      <c r="X1493" s="21"/>
      <c r="Y1493" s="21"/>
      <c r="Z1493" s="21"/>
      <c r="AA1493" s="21" t="s">
        <v>30</v>
      </c>
      <c r="AB1493" s="21"/>
      <c r="AC1493" s="21"/>
      <c r="AD1493" s="21"/>
      <c r="AE1493" s="21" t="s">
        <v>1404</v>
      </c>
      <c r="AF1493" s="21"/>
      <c r="AG1493" s="1"/>
    </row>
    <row r="1494" spans="1:33" ht="9" customHeight="1">
      <c r="A1494" s="1"/>
      <c r="B1494" s="3" t="s">
        <v>207</v>
      </c>
      <c r="C1494" s="4" t="s">
        <v>646</v>
      </c>
      <c r="D1494" s="4" t="s">
        <v>1405</v>
      </c>
      <c r="E1494" s="22" t="s">
        <v>47</v>
      </c>
      <c r="F1494" s="22"/>
      <c r="G1494" s="22"/>
      <c r="H1494" s="4" t="s">
        <v>183</v>
      </c>
      <c r="I1494" s="22"/>
      <c r="J1494" s="22"/>
      <c r="K1494" s="22" t="s">
        <v>860</v>
      </c>
      <c r="L1494" s="22"/>
      <c r="M1494" s="22"/>
      <c r="N1494" s="22"/>
      <c r="O1494" s="22" t="s">
        <v>664</v>
      </c>
      <c r="P1494" s="22"/>
      <c r="Q1494" s="22"/>
      <c r="R1494" s="1"/>
      <c r="S1494" s="22" t="s">
        <v>51</v>
      </c>
      <c r="T1494" s="22"/>
      <c r="U1494" s="22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</row>
    <row r="1495" spans="1:33" ht="1" customHeight="1">
      <c r="A1495" s="1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3"/>
      <c r="S1495" s="23"/>
      <c r="T1495" s="23"/>
      <c r="U1495" s="23"/>
      <c r="V1495" s="23"/>
      <c r="W1495" s="23"/>
      <c r="X1495" s="23"/>
      <c r="Y1495" s="23"/>
      <c r="Z1495" s="23"/>
      <c r="AA1495" s="23"/>
      <c r="AB1495" s="23"/>
      <c r="AC1495" s="23"/>
      <c r="AD1495" s="23"/>
      <c r="AE1495" s="23"/>
      <c r="AF1495" s="23"/>
      <c r="AG1495" s="1"/>
    </row>
    <row r="1496" spans="1:33" ht="16" customHeight="1">
      <c r="A1496" s="1"/>
      <c r="B1496" s="19" t="s">
        <v>29</v>
      </c>
      <c r="C1496" s="19"/>
      <c r="D1496" s="20" t="s">
        <v>1406</v>
      </c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0"/>
      <c r="T1496" s="20"/>
      <c r="U1496" s="20"/>
      <c r="V1496" s="21" t="s">
        <v>1407</v>
      </c>
      <c r="W1496" s="21"/>
      <c r="X1496" s="21"/>
      <c r="Y1496" s="21"/>
      <c r="Z1496" s="21"/>
      <c r="AA1496" s="21" t="s">
        <v>30</v>
      </c>
      <c r="AB1496" s="21"/>
      <c r="AC1496" s="21"/>
      <c r="AD1496" s="21"/>
      <c r="AE1496" s="21" t="s">
        <v>1408</v>
      </c>
      <c r="AF1496" s="21"/>
      <c r="AG1496" s="1"/>
    </row>
    <row r="1497" spans="1:33" ht="9" customHeight="1">
      <c r="A1497" s="1"/>
      <c r="B1497" s="3" t="s">
        <v>212</v>
      </c>
      <c r="C1497" s="4" t="s">
        <v>646</v>
      </c>
      <c r="D1497" s="4" t="s">
        <v>1409</v>
      </c>
      <c r="E1497" s="22" t="s">
        <v>47</v>
      </c>
      <c r="F1497" s="22"/>
      <c r="G1497" s="22"/>
      <c r="H1497" s="4" t="s">
        <v>183</v>
      </c>
      <c r="I1497" s="22"/>
      <c r="J1497" s="22"/>
      <c r="K1497" s="22" t="s">
        <v>860</v>
      </c>
      <c r="L1497" s="22"/>
      <c r="M1497" s="22"/>
      <c r="N1497" s="22"/>
      <c r="O1497" s="22" t="s">
        <v>664</v>
      </c>
      <c r="P1497" s="22"/>
      <c r="Q1497" s="22"/>
      <c r="R1497" s="1"/>
      <c r="S1497" s="22" t="s">
        <v>51</v>
      </c>
      <c r="T1497" s="22"/>
      <c r="U1497" s="22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</row>
    <row r="1498" spans="1:33" ht="1" customHeight="1">
      <c r="A1498" s="1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3"/>
      <c r="S1498" s="23"/>
      <c r="T1498" s="23"/>
      <c r="U1498" s="23"/>
      <c r="V1498" s="23"/>
      <c r="W1498" s="23"/>
      <c r="X1498" s="23"/>
      <c r="Y1498" s="23"/>
      <c r="Z1498" s="23"/>
      <c r="AA1498" s="23"/>
      <c r="AB1498" s="23"/>
      <c r="AC1498" s="23"/>
      <c r="AD1498" s="23"/>
      <c r="AE1498" s="23"/>
      <c r="AF1498" s="23"/>
      <c r="AG1498" s="1"/>
    </row>
    <row r="1499" spans="1:33" ht="16" customHeight="1">
      <c r="A1499" s="1"/>
      <c r="B1499" s="19" t="s">
        <v>29</v>
      </c>
      <c r="C1499" s="19"/>
      <c r="D1499" s="20" t="s">
        <v>1410</v>
      </c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  <c r="V1499" s="21" t="s">
        <v>1411</v>
      </c>
      <c r="W1499" s="21"/>
      <c r="X1499" s="21"/>
      <c r="Y1499" s="21"/>
      <c r="Z1499" s="21"/>
      <c r="AA1499" s="21" t="s">
        <v>30</v>
      </c>
      <c r="AB1499" s="21"/>
      <c r="AC1499" s="21"/>
      <c r="AD1499" s="21"/>
      <c r="AE1499" s="21" t="s">
        <v>1412</v>
      </c>
      <c r="AF1499" s="21"/>
      <c r="AG1499" s="1"/>
    </row>
    <row r="1500" spans="1:33" ht="9" customHeight="1">
      <c r="A1500" s="1"/>
      <c r="B1500" s="3" t="s">
        <v>217</v>
      </c>
      <c r="C1500" s="4" t="s">
        <v>646</v>
      </c>
      <c r="D1500" s="4" t="s">
        <v>1413</v>
      </c>
      <c r="E1500" s="22" t="s">
        <v>47</v>
      </c>
      <c r="F1500" s="22"/>
      <c r="G1500" s="22"/>
      <c r="H1500" s="4" t="s">
        <v>183</v>
      </c>
      <c r="I1500" s="22"/>
      <c r="J1500" s="22"/>
      <c r="K1500" s="22" t="s">
        <v>860</v>
      </c>
      <c r="L1500" s="22"/>
      <c r="M1500" s="22"/>
      <c r="N1500" s="22"/>
      <c r="O1500" s="22" t="s">
        <v>664</v>
      </c>
      <c r="P1500" s="22"/>
      <c r="Q1500" s="22"/>
      <c r="R1500" s="1"/>
      <c r="S1500" s="22" t="s">
        <v>51</v>
      </c>
      <c r="T1500" s="22"/>
      <c r="U1500" s="22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</row>
    <row r="1501" spans="1:33" ht="1" customHeight="1">
      <c r="A1501" s="1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3"/>
      <c r="S1501" s="23"/>
      <c r="T1501" s="23"/>
      <c r="U1501" s="23"/>
      <c r="V1501" s="23"/>
      <c r="W1501" s="23"/>
      <c r="X1501" s="23"/>
      <c r="Y1501" s="23"/>
      <c r="Z1501" s="23"/>
      <c r="AA1501" s="23"/>
      <c r="AB1501" s="23"/>
      <c r="AC1501" s="23"/>
      <c r="AD1501" s="23"/>
      <c r="AE1501" s="23"/>
      <c r="AF1501" s="23"/>
      <c r="AG1501" s="1"/>
    </row>
    <row r="1502" spans="1:33" ht="16" customHeight="1">
      <c r="A1502" s="1"/>
      <c r="B1502" s="19" t="s">
        <v>29</v>
      </c>
      <c r="C1502" s="19"/>
      <c r="D1502" s="20" t="s">
        <v>1414</v>
      </c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  <c r="V1502" s="21" t="s">
        <v>1415</v>
      </c>
      <c r="W1502" s="21"/>
      <c r="X1502" s="21"/>
      <c r="Y1502" s="21"/>
      <c r="Z1502" s="21"/>
      <c r="AA1502" s="21" t="s">
        <v>30</v>
      </c>
      <c r="AB1502" s="21"/>
      <c r="AC1502" s="21"/>
      <c r="AD1502" s="21"/>
      <c r="AE1502" s="21" t="s">
        <v>1416</v>
      </c>
      <c r="AF1502" s="21"/>
      <c r="AG1502" s="1"/>
    </row>
    <row r="1503" spans="1:33" ht="9" customHeight="1">
      <c r="A1503" s="1"/>
      <c r="B1503" s="3" t="s">
        <v>222</v>
      </c>
      <c r="C1503" s="4" t="s">
        <v>646</v>
      </c>
      <c r="D1503" s="4" t="s">
        <v>617</v>
      </c>
      <c r="E1503" s="22" t="s">
        <v>47</v>
      </c>
      <c r="F1503" s="22"/>
      <c r="G1503" s="22"/>
      <c r="H1503" s="4" t="s">
        <v>183</v>
      </c>
      <c r="I1503" s="22"/>
      <c r="J1503" s="22"/>
      <c r="K1503" s="22" t="s">
        <v>860</v>
      </c>
      <c r="L1503" s="22"/>
      <c r="M1503" s="22"/>
      <c r="N1503" s="22"/>
      <c r="O1503" s="22" t="s">
        <v>664</v>
      </c>
      <c r="P1503" s="22"/>
      <c r="Q1503" s="22"/>
      <c r="R1503" s="1"/>
      <c r="S1503" s="22" t="s">
        <v>51</v>
      </c>
      <c r="T1503" s="22"/>
      <c r="U1503" s="22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</row>
    <row r="1504" spans="1:33" ht="1" customHeight="1">
      <c r="A1504" s="1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3"/>
      <c r="S1504" s="23"/>
      <c r="T1504" s="23"/>
      <c r="U1504" s="23"/>
      <c r="V1504" s="23"/>
      <c r="W1504" s="23"/>
      <c r="X1504" s="23"/>
      <c r="Y1504" s="23"/>
      <c r="Z1504" s="23"/>
      <c r="AA1504" s="23"/>
      <c r="AB1504" s="23"/>
      <c r="AC1504" s="23"/>
      <c r="AD1504" s="23"/>
      <c r="AE1504" s="23"/>
      <c r="AF1504" s="23"/>
      <c r="AG1504" s="1"/>
    </row>
    <row r="1505" spans="1:33" ht="16" customHeight="1">
      <c r="A1505" s="1"/>
      <c r="B1505" s="19" t="s">
        <v>29</v>
      </c>
      <c r="C1505" s="19"/>
      <c r="D1505" s="20" t="s">
        <v>1417</v>
      </c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  <c r="V1505" s="21" t="s">
        <v>1418</v>
      </c>
      <c r="W1505" s="21"/>
      <c r="X1505" s="21"/>
      <c r="Y1505" s="21"/>
      <c r="Z1505" s="21"/>
      <c r="AA1505" s="21" t="s">
        <v>30</v>
      </c>
      <c r="AB1505" s="21"/>
      <c r="AC1505" s="21"/>
      <c r="AD1505" s="21"/>
      <c r="AE1505" s="21" t="s">
        <v>1419</v>
      </c>
      <c r="AF1505" s="21"/>
      <c r="AG1505" s="1"/>
    </row>
    <row r="1506" spans="1:33" ht="9" customHeight="1">
      <c r="A1506" s="1"/>
      <c r="B1506" s="3" t="s">
        <v>228</v>
      </c>
      <c r="C1506" s="4" t="s">
        <v>646</v>
      </c>
      <c r="D1506" s="4" t="s">
        <v>532</v>
      </c>
      <c r="E1506" s="22" t="s">
        <v>47</v>
      </c>
      <c r="F1506" s="22"/>
      <c r="G1506" s="22"/>
      <c r="H1506" s="4" t="s">
        <v>183</v>
      </c>
      <c r="I1506" s="22"/>
      <c r="J1506" s="22"/>
      <c r="K1506" s="22" t="s">
        <v>860</v>
      </c>
      <c r="L1506" s="22"/>
      <c r="M1506" s="22"/>
      <c r="N1506" s="22"/>
      <c r="O1506" s="22" t="s">
        <v>664</v>
      </c>
      <c r="P1506" s="22"/>
      <c r="Q1506" s="22"/>
      <c r="R1506" s="1"/>
      <c r="S1506" s="22" t="s">
        <v>51</v>
      </c>
      <c r="T1506" s="22"/>
      <c r="U1506" s="22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</row>
    <row r="1507" spans="1:33" ht="1" customHeight="1">
      <c r="A1507" s="1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3"/>
      <c r="S1507" s="23"/>
      <c r="T1507" s="23"/>
      <c r="U1507" s="23"/>
      <c r="V1507" s="23"/>
      <c r="W1507" s="23"/>
      <c r="X1507" s="23"/>
      <c r="Y1507" s="23"/>
      <c r="Z1507" s="23"/>
      <c r="AA1507" s="23"/>
      <c r="AB1507" s="23"/>
      <c r="AC1507" s="23"/>
      <c r="AD1507" s="23"/>
      <c r="AE1507" s="23"/>
      <c r="AF1507" s="23"/>
      <c r="AG1507" s="1"/>
    </row>
    <row r="1508" spans="1:33" ht="16" customHeight="1">
      <c r="A1508" s="1"/>
      <c r="B1508" s="19" t="s">
        <v>29</v>
      </c>
      <c r="C1508" s="19"/>
      <c r="D1508" s="20" t="s">
        <v>1420</v>
      </c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0"/>
      <c r="T1508" s="20"/>
      <c r="U1508" s="20"/>
      <c r="V1508" s="21" t="s">
        <v>1421</v>
      </c>
      <c r="W1508" s="21"/>
      <c r="X1508" s="21"/>
      <c r="Y1508" s="21"/>
      <c r="Z1508" s="21"/>
      <c r="AA1508" s="21" t="s">
        <v>30</v>
      </c>
      <c r="AB1508" s="21"/>
      <c r="AC1508" s="21"/>
      <c r="AD1508" s="21"/>
      <c r="AE1508" s="21" t="s">
        <v>1422</v>
      </c>
      <c r="AF1508" s="21"/>
      <c r="AG1508" s="1"/>
    </row>
    <row r="1509" spans="1:33" ht="9" customHeight="1">
      <c r="A1509" s="1"/>
      <c r="B1509" s="3" t="s">
        <v>113</v>
      </c>
      <c r="C1509" s="4" t="s">
        <v>646</v>
      </c>
      <c r="D1509" s="4" t="s">
        <v>59</v>
      </c>
      <c r="E1509" s="22" t="s">
        <v>47</v>
      </c>
      <c r="F1509" s="22"/>
      <c r="G1509" s="22"/>
      <c r="H1509" s="4" t="s">
        <v>183</v>
      </c>
      <c r="I1509" s="22"/>
      <c r="J1509" s="22"/>
      <c r="K1509" s="22" t="s">
        <v>860</v>
      </c>
      <c r="L1509" s="22"/>
      <c r="M1509" s="22"/>
      <c r="N1509" s="22"/>
      <c r="O1509" s="22" t="s">
        <v>664</v>
      </c>
      <c r="P1509" s="22"/>
      <c r="Q1509" s="22"/>
      <c r="R1509" s="1"/>
      <c r="S1509" s="22" t="s">
        <v>51</v>
      </c>
      <c r="T1509" s="22"/>
      <c r="U1509" s="22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</row>
    <row r="1510" spans="1:33" ht="1" customHeight="1">
      <c r="A1510" s="1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3"/>
      <c r="S1510" s="23"/>
      <c r="T1510" s="23"/>
      <c r="U1510" s="23"/>
      <c r="V1510" s="23"/>
      <c r="W1510" s="23"/>
      <c r="X1510" s="23"/>
      <c r="Y1510" s="23"/>
      <c r="Z1510" s="23"/>
      <c r="AA1510" s="23"/>
      <c r="AB1510" s="23"/>
      <c r="AC1510" s="23"/>
      <c r="AD1510" s="23"/>
      <c r="AE1510" s="23"/>
      <c r="AF1510" s="23"/>
      <c r="AG1510" s="1"/>
    </row>
    <row r="1511" spans="1:33" ht="16" customHeight="1" thickBot="1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</row>
    <row r="1512" spans="1:33" ht="9" customHeight="1">
      <c r="A1512" s="1"/>
      <c r="B1512" s="26"/>
      <c r="C1512" s="26"/>
      <c r="D1512" s="26"/>
      <c r="E1512" s="26"/>
      <c r="F1512" s="26"/>
      <c r="G1512" s="26"/>
      <c r="H1512" s="26"/>
      <c r="I1512" s="26"/>
      <c r="J1512" s="26"/>
      <c r="K1512" s="26"/>
      <c r="L1512" s="26"/>
      <c r="M1512" s="26"/>
      <c r="N1512" s="26"/>
      <c r="O1512" s="26"/>
      <c r="P1512" s="26"/>
      <c r="Q1512" s="26"/>
      <c r="R1512" s="26"/>
      <c r="S1512" s="26"/>
      <c r="T1512" s="26"/>
      <c r="U1512" s="26"/>
      <c r="V1512" s="26"/>
      <c r="W1512" s="26"/>
      <c r="X1512" s="26"/>
      <c r="Y1512" s="26"/>
      <c r="Z1512" s="26"/>
      <c r="AA1512" s="26"/>
      <c r="AB1512" s="26"/>
      <c r="AC1512" s="26"/>
      <c r="AD1512" s="26"/>
      <c r="AE1512" s="26"/>
      <c r="AF1512" s="26"/>
      <c r="AG1512" s="1"/>
    </row>
    <row r="1513" spans="1:33" ht="1" customHeight="1">
      <c r="A1513" s="1"/>
      <c r="B1513" s="8" t="s">
        <v>79</v>
      </c>
      <c r="C1513" s="8"/>
      <c r="D1513" s="8"/>
      <c r="E1513" s="8"/>
      <c r="F1513" s="1"/>
      <c r="G1513" s="1"/>
      <c r="H1513" s="1"/>
      <c r="I1513" s="1"/>
      <c r="J1513" s="1"/>
      <c r="K1513" s="1"/>
      <c r="L1513" s="7" t="s">
        <v>1423</v>
      </c>
      <c r="M1513" s="7"/>
      <c r="N1513" s="7"/>
      <c r="O1513" s="7"/>
      <c r="P1513" s="7"/>
      <c r="Q1513" s="7"/>
      <c r="R1513" s="7"/>
      <c r="S1513" s="7"/>
      <c r="T1513" s="8" t="s">
        <v>81</v>
      </c>
      <c r="U1513" s="8"/>
      <c r="V1513" s="8"/>
      <c r="W1513" s="8"/>
      <c r="X1513" s="8"/>
      <c r="Y1513" s="1"/>
      <c r="Z1513" s="1"/>
      <c r="AA1513" s="1"/>
      <c r="AB1513" s="7" t="s">
        <v>82</v>
      </c>
      <c r="AC1513" s="7"/>
      <c r="AD1513" s="7"/>
      <c r="AE1513" s="7"/>
      <c r="AF1513" s="7"/>
      <c r="AG1513" s="1"/>
    </row>
    <row r="1514" spans="1:33" ht="27" customHeight="1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</row>
    <row r="1515" spans="1:33" ht="1" customHeight="1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</row>
    <row r="1516" spans="1:33" ht="11" customHeight="1">
      <c r="A1516" s="1"/>
      <c r="B1516" s="6" t="s">
        <v>0</v>
      </c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1"/>
      <c r="R1516" s="1"/>
      <c r="S1516" s="1"/>
      <c r="T1516" s="1"/>
      <c r="U1516" s="1"/>
      <c r="V1516" s="1"/>
      <c r="W1516" s="1"/>
      <c r="X1516" s="1"/>
      <c r="Y1516" s="1"/>
      <c r="Z1516" s="7" t="s">
        <v>1</v>
      </c>
      <c r="AA1516" s="7"/>
      <c r="AB1516" s="7"/>
      <c r="AC1516" s="7"/>
      <c r="AD1516" s="1"/>
      <c r="AE1516" s="8" t="s">
        <v>2</v>
      </c>
      <c r="AF1516" s="8"/>
      <c r="AG1516" s="1"/>
    </row>
    <row r="1517" spans="1:33" ht="10" customHeight="1">
      <c r="A1517" s="1"/>
      <c r="B1517" s="8" t="s">
        <v>3</v>
      </c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1"/>
      <c r="R1517" s="1"/>
      <c r="S1517" s="1"/>
      <c r="T1517" s="1"/>
      <c r="U1517" s="1"/>
      <c r="V1517" s="1"/>
      <c r="W1517" s="1"/>
      <c r="X1517" s="1"/>
      <c r="Y1517" s="1"/>
      <c r="Z1517" s="7" t="s">
        <v>4</v>
      </c>
      <c r="AA1517" s="7"/>
      <c r="AB1517" s="7"/>
      <c r="AC1517" s="7"/>
      <c r="AD1517" s="1"/>
      <c r="AE1517" s="8" t="s">
        <v>5</v>
      </c>
      <c r="AF1517" s="8"/>
      <c r="AG1517" s="1"/>
    </row>
    <row r="1518" spans="1:33" ht="13" customHeight="1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</row>
    <row r="1519" spans="1:33" ht="11" customHeight="1">
      <c r="A1519" s="1"/>
      <c r="B1519" s="11" t="s">
        <v>1349</v>
      </c>
      <c r="C1519" s="11"/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2" t="s">
        <v>419</v>
      </c>
      <c r="AC1519" s="12"/>
      <c r="AD1519" s="12"/>
      <c r="AE1519" s="12"/>
      <c r="AF1519" s="12"/>
      <c r="AG1519" s="1"/>
    </row>
    <row r="1520" spans="1:33" ht="11" customHeight="1">
      <c r="A1520" s="1"/>
      <c r="B1520" s="13" t="s">
        <v>12</v>
      </c>
      <c r="C1520" s="13"/>
      <c r="D1520" s="13" t="s">
        <v>13</v>
      </c>
      <c r="E1520" s="13"/>
      <c r="F1520" s="13"/>
      <c r="G1520" s="13"/>
      <c r="H1520" s="13"/>
      <c r="I1520" s="13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4" t="s">
        <v>14</v>
      </c>
      <c r="W1520" s="14"/>
      <c r="X1520" s="14"/>
      <c r="Y1520" s="14"/>
      <c r="Z1520" s="14"/>
      <c r="AA1520" s="14" t="s">
        <v>15</v>
      </c>
      <c r="AB1520" s="14"/>
      <c r="AC1520" s="14"/>
      <c r="AD1520" s="14"/>
      <c r="AE1520" s="14" t="s">
        <v>16</v>
      </c>
      <c r="AF1520" s="14"/>
      <c r="AG1520" s="1"/>
    </row>
    <row r="1521" spans="1:33" ht="8" customHeight="1">
      <c r="A1521" s="1"/>
      <c r="B1521" s="2" t="s">
        <v>17</v>
      </c>
      <c r="C1521" s="2" t="s">
        <v>18</v>
      </c>
      <c r="D1521" s="2" t="s">
        <v>19</v>
      </c>
      <c r="E1521" s="15" t="s">
        <v>20</v>
      </c>
      <c r="F1521" s="15"/>
      <c r="G1521" s="15"/>
      <c r="H1521" s="2" t="s">
        <v>21</v>
      </c>
      <c r="I1521" s="15" t="s">
        <v>22</v>
      </c>
      <c r="J1521" s="15"/>
      <c r="K1521" s="15" t="s">
        <v>23</v>
      </c>
      <c r="L1521" s="15"/>
      <c r="M1521" s="15"/>
      <c r="N1521" s="15"/>
      <c r="O1521" s="15" t="s">
        <v>24</v>
      </c>
      <c r="P1521" s="15"/>
      <c r="Q1521" s="15"/>
      <c r="R1521" s="15" t="s">
        <v>25</v>
      </c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"/>
    </row>
    <row r="1522" spans="1:33" ht="12" customHeight="1">
      <c r="A1522" s="1"/>
      <c r="B1522" s="19" t="s">
        <v>29</v>
      </c>
      <c r="C1522" s="19"/>
      <c r="D1522" s="20" t="s">
        <v>1424</v>
      </c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0"/>
      <c r="T1522" s="20"/>
      <c r="U1522" s="20"/>
      <c r="V1522" s="21" t="s">
        <v>1425</v>
      </c>
      <c r="W1522" s="21"/>
      <c r="X1522" s="21"/>
      <c r="Y1522" s="21"/>
      <c r="Z1522" s="21"/>
      <c r="AA1522" s="21" t="s">
        <v>30</v>
      </c>
      <c r="AB1522" s="21"/>
      <c r="AC1522" s="21"/>
      <c r="AD1522" s="21"/>
      <c r="AE1522" s="21" t="s">
        <v>1426</v>
      </c>
      <c r="AF1522" s="21"/>
      <c r="AG1522" s="1"/>
    </row>
    <row r="1523" spans="1:33" ht="15" customHeight="1">
      <c r="A1523" s="1"/>
      <c r="B1523" s="3" t="s">
        <v>239</v>
      </c>
      <c r="C1523" s="4" t="s">
        <v>646</v>
      </c>
      <c r="D1523" s="4" t="s">
        <v>197</v>
      </c>
      <c r="E1523" s="22" t="s">
        <v>47</v>
      </c>
      <c r="F1523" s="22"/>
      <c r="G1523" s="22"/>
      <c r="H1523" s="4" t="s">
        <v>183</v>
      </c>
      <c r="I1523" s="22"/>
      <c r="J1523" s="22"/>
      <c r="K1523" s="22" t="s">
        <v>814</v>
      </c>
      <c r="L1523" s="22"/>
      <c r="M1523" s="22"/>
      <c r="N1523" s="22"/>
      <c r="O1523" s="22" t="s">
        <v>1153</v>
      </c>
      <c r="P1523" s="22"/>
      <c r="Q1523" s="22"/>
      <c r="R1523" s="1"/>
      <c r="S1523" s="22" t="s">
        <v>38</v>
      </c>
      <c r="T1523" s="22"/>
      <c r="U1523" s="22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</row>
    <row r="1524" spans="1:33" ht="11" customHeight="1">
      <c r="A1524" s="1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3"/>
      <c r="S1524" s="23"/>
      <c r="T1524" s="23"/>
      <c r="U1524" s="23"/>
      <c r="V1524" s="23"/>
      <c r="W1524" s="23"/>
      <c r="X1524" s="23"/>
      <c r="Y1524" s="23"/>
      <c r="Z1524" s="23"/>
      <c r="AA1524" s="23"/>
      <c r="AB1524" s="23"/>
      <c r="AC1524" s="23"/>
      <c r="AD1524" s="23"/>
      <c r="AE1524" s="23"/>
      <c r="AF1524" s="23"/>
      <c r="AG1524" s="1"/>
    </row>
    <row r="1525" spans="1:33" ht="16" customHeight="1">
      <c r="A1525" s="1"/>
      <c r="B1525" s="19" t="s">
        <v>29</v>
      </c>
      <c r="C1525" s="19"/>
      <c r="D1525" s="20" t="s">
        <v>1427</v>
      </c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0"/>
      <c r="T1525" s="20"/>
      <c r="U1525" s="20"/>
      <c r="V1525" s="21" t="s">
        <v>1428</v>
      </c>
      <c r="W1525" s="21"/>
      <c r="X1525" s="21"/>
      <c r="Y1525" s="21"/>
      <c r="Z1525" s="21"/>
      <c r="AA1525" s="21" t="s">
        <v>30</v>
      </c>
      <c r="AB1525" s="21"/>
      <c r="AC1525" s="21"/>
      <c r="AD1525" s="21"/>
      <c r="AE1525" s="21" t="s">
        <v>1429</v>
      </c>
      <c r="AF1525" s="21"/>
      <c r="AG1525" s="1"/>
    </row>
    <row r="1526" spans="1:33" ht="9" customHeight="1">
      <c r="A1526" s="1"/>
      <c r="B1526" s="3" t="s">
        <v>245</v>
      </c>
      <c r="C1526" s="4" t="s">
        <v>646</v>
      </c>
      <c r="D1526" s="4" t="s">
        <v>630</v>
      </c>
      <c r="E1526" s="22" t="s">
        <v>47</v>
      </c>
      <c r="F1526" s="22"/>
      <c r="G1526" s="22"/>
      <c r="H1526" s="4" t="s">
        <v>183</v>
      </c>
      <c r="I1526" s="22"/>
      <c r="J1526" s="22"/>
      <c r="K1526" s="22" t="s">
        <v>860</v>
      </c>
      <c r="L1526" s="22"/>
      <c r="M1526" s="22"/>
      <c r="N1526" s="22"/>
      <c r="O1526" s="22" t="s">
        <v>1157</v>
      </c>
      <c r="P1526" s="22"/>
      <c r="Q1526" s="22"/>
      <c r="R1526" s="1"/>
      <c r="S1526" s="22" t="s">
        <v>51</v>
      </c>
      <c r="T1526" s="22"/>
      <c r="U1526" s="22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</row>
    <row r="1527" spans="1:33" ht="1" customHeight="1">
      <c r="A1527" s="1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3"/>
      <c r="S1527" s="23"/>
      <c r="T1527" s="23"/>
      <c r="U1527" s="23"/>
      <c r="V1527" s="23"/>
      <c r="W1527" s="23"/>
      <c r="X1527" s="23"/>
      <c r="Y1527" s="23"/>
      <c r="Z1527" s="23"/>
      <c r="AA1527" s="23"/>
      <c r="AB1527" s="23"/>
      <c r="AC1527" s="23"/>
      <c r="AD1527" s="23"/>
      <c r="AE1527" s="23"/>
      <c r="AF1527" s="23"/>
      <c r="AG1527" s="1"/>
    </row>
    <row r="1528" spans="1:33" ht="16" customHeight="1">
      <c r="A1528" s="1"/>
      <c r="B1528" s="19" t="s">
        <v>29</v>
      </c>
      <c r="C1528" s="19"/>
      <c r="D1528" s="20" t="s">
        <v>1430</v>
      </c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0"/>
      <c r="T1528" s="20"/>
      <c r="U1528" s="20"/>
      <c r="V1528" s="21" t="s">
        <v>1431</v>
      </c>
      <c r="W1528" s="21"/>
      <c r="X1528" s="21"/>
      <c r="Y1528" s="21"/>
      <c r="Z1528" s="21"/>
      <c r="AA1528" s="21" t="s">
        <v>30</v>
      </c>
      <c r="AB1528" s="21"/>
      <c r="AC1528" s="21"/>
      <c r="AD1528" s="21"/>
      <c r="AE1528" s="21" t="s">
        <v>1432</v>
      </c>
      <c r="AF1528" s="21"/>
      <c r="AG1528" s="1"/>
    </row>
    <row r="1529" spans="1:33" ht="9" customHeight="1">
      <c r="A1529" s="1"/>
      <c r="B1529" s="3" t="s">
        <v>86</v>
      </c>
      <c r="C1529" s="4" t="s">
        <v>646</v>
      </c>
      <c r="D1529" s="4" t="s">
        <v>1433</v>
      </c>
      <c r="E1529" s="22" t="s">
        <v>47</v>
      </c>
      <c r="F1529" s="22"/>
      <c r="G1529" s="22"/>
      <c r="H1529" s="4" t="s">
        <v>183</v>
      </c>
      <c r="I1529" s="22"/>
      <c r="J1529" s="22"/>
      <c r="K1529" s="22" t="s">
        <v>860</v>
      </c>
      <c r="L1529" s="22"/>
      <c r="M1529" s="22"/>
      <c r="N1529" s="22"/>
      <c r="O1529" s="22" t="s">
        <v>1157</v>
      </c>
      <c r="P1529" s="22"/>
      <c r="Q1529" s="22"/>
      <c r="R1529" s="1"/>
      <c r="S1529" s="22" t="s">
        <v>51</v>
      </c>
      <c r="T1529" s="22"/>
      <c r="U1529" s="22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</row>
    <row r="1530" spans="1:33" ht="1" customHeight="1">
      <c r="A1530" s="1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3"/>
      <c r="S1530" s="23"/>
      <c r="T1530" s="23"/>
      <c r="U1530" s="23"/>
      <c r="V1530" s="23"/>
      <c r="W1530" s="23"/>
      <c r="X1530" s="23"/>
      <c r="Y1530" s="23"/>
      <c r="Z1530" s="23"/>
      <c r="AA1530" s="23"/>
      <c r="AB1530" s="23"/>
      <c r="AC1530" s="23"/>
      <c r="AD1530" s="23"/>
      <c r="AE1530" s="23"/>
      <c r="AF1530" s="23"/>
      <c r="AG1530" s="1"/>
    </row>
    <row r="1531" spans="1:33" ht="16" customHeight="1">
      <c r="A1531" s="1"/>
      <c r="B1531" s="19" t="s">
        <v>29</v>
      </c>
      <c r="C1531" s="19"/>
      <c r="D1531" s="20" t="s">
        <v>1434</v>
      </c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  <c r="V1531" s="21" t="s">
        <v>1435</v>
      </c>
      <c r="W1531" s="21"/>
      <c r="X1531" s="21"/>
      <c r="Y1531" s="21"/>
      <c r="Z1531" s="21"/>
      <c r="AA1531" s="21" t="s">
        <v>30</v>
      </c>
      <c r="AB1531" s="21"/>
      <c r="AC1531" s="21"/>
      <c r="AD1531" s="21"/>
      <c r="AE1531" s="21" t="s">
        <v>1436</v>
      </c>
      <c r="AF1531" s="21"/>
      <c r="AG1531" s="1"/>
    </row>
    <row r="1532" spans="1:33" ht="9" customHeight="1">
      <c r="A1532" s="1"/>
      <c r="B1532" s="3" t="s">
        <v>254</v>
      </c>
      <c r="C1532" s="4" t="s">
        <v>646</v>
      </c>
      <c r="D1532" s="4" t="s">
        <v>208</v>
      </c>
      <c r="E1532" s="22" t="s">
        <v>47</v>
      </c>
      <c r="F1532" s="22"/>
      <c r="G1532" s="22"/>
      <c r="H1532" s="4" t="s">
        <v>183</v>
      </c>
      <c r="I1532" s="22"/>
      <c r="J1532" s="22"/>
      <c r="K1532" s="22" t="s">
        <v>860</v>
      </c>
      <c r="L1532" s="22"/>
      <c r="M1532" s="22"/>
      <c r="N1532" s="22"/>
      <c r="O1532" s="22" t="s">
        <v>664</v>
      </c>
      <c r="P1532" s="22"/>
      <c r="Q1532" s="22"/>
      <c r="R1532" s="1"/>
      <c r="S1532" s="22" t="s">
        <v>51</v>
      </c>
      <c r="T1532" s="22"/>
      <c r="U1532" s="22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</row>
    <row r="1533" spans="1:33" ht="1" customHeight="1">
      <c r="A1533" s="1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3"/>
      <c r="S1533" s="23"/>
      <c r="T1533" s="23"/>
      <c r="U1533" s="23"/>
      <c r="V1533" s="23"/>
      <c r="W1533" s="23"/>
      <c r="X1533" s="23"/>
      <c r="Y1533" s="23"/>
      <c r="Z1533" s="23"/>
      <c r="AA1533" s="23"/>
      <c r="AB1533" s="23"/>
      <c r="AC1533" s="23"/>
      <c r="AD1533" s="23"/>
      <c r="AE1533" s="23"/>
      <c r="AF1533" s="23"/>
      <c r="AG1533" s="1"/>
    </row>
    <row r="1534" spans="1:33" ht="16" customHeight="1">
      <c r="A1534" s="1"/>
      <c r="B1534" s="19" t="s">
        <v>29</v>
      </c>
      <c r="C1534" s="19"/>
      <c r="D1534" s="20" t="s">
        <v>1437</v>
      </c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0"/>
      <c r="T1534" s="20"/>
      <c r="U1534" s="20"/>
      <c r="V1534" s="21" t="s">
        <v>1438</v>
      </c>
      <c r="W1534" s="21"/>
      <c r="X1534" s="21"/>
      <c r="Y1534" s="21"/>
      <c r="Z1534" s="21"/>
      <c r="AA1534" s="21" t="s">
        <v>30</v>
      </c>
      <c r="AB1534" s="21"/>
      <c r="AC1534" s="21"/>
      <c r="AD1534" s="21"/>
      <c r="AE1534" s="21" t="s">
        <v>1439</v>
      </c>
      <c r="AF1534" s="21"/>
      <c r="AG1534" s="1"/>
    </row>
    <row r="1535" spans="1:33" ht="9" customHeight="1">
      <c r="A1535" s="1"/>
      <c r="B1535" s="3" t="s">
        <v>288</v>
      </c>
      <c r="C1535" s="4" t="s">
        <v>646</v>
      </c>
      <c r="D1535" s="4" t="s">
        <v>1440</v>
      </c>
      <c r="E1535" s="22" t="s">
        <v>47</v>
      </c>
      <c r="F1535" s="22"/>
      <c r="G1535" s="22"/>
      <c r="H1535" s="4" t="s">
        <v>183</v>
      </c>
      <c r="I1535" s="22"/>
      <c r="J1535" s="22"/>
      <c r="K1535" s="22" t="s">
        <v>860</v>
      </c>
      <c r="L1535" s="22"/>
      <c r="M1535" s="22"/>
      <c r="N1535" s="22"/>
      <c r="O1535" s="22" t="s">
        <v>1157</v>
      </c>
      <c r="P1535" s="22"/>
      <c r="Q1535" s="22"/>
      <c r="R1535" s="1"/>
      <c r="S1535" s="22" t="s">
        <v>51</v>
      </c>
      <c r="T1535" s="22"/>
      <c r="U1535" s="22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</row>
    <row r="1536" spans="1:33" ht="1" customHeight="1">
      <c r="A1536" s="1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3"/>
      <c r="S1536" s="23"/>
      <c r="T1536" s="23"/>
      <c r="U1536" s="23"/>
      <c r="V1536" s="23"/>
      <c r="W1536" s="23"/>
      <c r="X1536" s="23"/>
      <c r="Y1536" s="23"/>
      <c r="Z1536" s="23"/>
      <c r="AA1536" s="23"/>
      <c r="AB1536" s="23"/>
      <c r="AC1536" s="23"/>
      <c r="AD1536" s="23"/>
      <c r="AE1536" s="23"/>
      <c r="AF1536" s="23"/>
      <c r="AG1536" s="1"/>
    </row>
    <row r="1537" spans="1:33" ht="16" customHeight="1">
      <c r="A1537" s="1"/>
      <c r="B1537" s="19" t="s">
        <v>29</v>
      </c>
      <c r="C1537" s="19"/>
      <c r="D1537" s="20" t="s">
        <v>1441</v>
      </c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21" t="s">
        <v>1442</v>
      </c>
      <c r="W1537" s="21"/>
      <c r="X1537" s="21"/>
      <c r="Y1537" s="21"/>
      <c r="Z1537" s="21"/>
      <c r="AA1537" s="21" t="s">
        <v>30</v>
      </c>
      <c r="AB1537" s="21"/>
      <c r="AC1537" s="21"/>
      <c r="AD1537" s="21"/>
      <c r="AE1537" s="21" t="s">
        <v>1443</v>
      </c>
      <c r="AF1537" s="21"/>
      <c r="AG1537" s="1"/>
    </row>
    <row r="1538" spans="1:33" ht="9" customHeight="1">
      <c r="A1538" s="1"/>
      <c r="B1538" s="3" t="s">
        <v>276</v>
      </c>
      <c r="C1538" s="4" t="s">
        <v>646</v>
      </c>
      <c r="D1538" s="4" t="s">
        <v>1444</v>
      </c>
      <c r="E1538" s="22" t="s">
        <v>47</v>
      </c>
      <c r="F1538" s="22"/>
      <c r="G1538" s="22"/>
      <c r="H1538" s="4" t="s">
        <v>183</v>
      </c>
      <c r="I1538" s="22"/>
      <c r="J1538" s="22"/>
      <c r="K1538" s="22" t="s">
        <v>860</v>
      </c>
      <c r="L1538" s="22"/>
      <c r="M1538" s="22"/>
      <c r="N1538" s="22"/>
      <c r="O1538" s="22" t="s">
        <v>664</v>
      </c>
      <c r="P1538" s="22"/>
      <c r="Q1538" s="22"/>
      <c r="R1538" s="1"/>
      <c r="S1538" s="22" t="s">
        <v>51</v>
      </c>
      <c r="T1538" s="22"/>
      <c r="U1538" s="22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</row>
    <row r="1539" spans="1:33" ht="1" customHeight="1">
      <c r="A1539" s="1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3"/>
      <c r="S1539" s="23"/>
      <c r="T1539" s="23"/>
      <c r="U1539" s="23"/>
      <c r="V1539" s="23"/>
      <c r="W1539" s="23"/>
      <c r="X1539" s="23"/>
      <c r="Y1539" s="23"/>
      <c r="Z1539" s="23"/>
      <c r="AA1539" s="23"/>
      <c r="AB1539" s="23"/>
      <c r="AC1539" s="23"/>
      <c r="AD1539" s="23"/>
      <c r="AE1539" s="23"/>
      <c r="AF1539" s="23"/>
      <c r="AG1539" s="1"/>
    </row>
    <row r="1540" spans="1:33" ht="16" customHeight="1">
      <c r="A1540" s="1"/>
      <c r="B1540" s="19" t="s">
        <v>29</v>
      </c>
      <c r="C1540" s="19"/>
      <c r="D1540" s="20" t="s">
        <v>1445</v>
      </c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  <c r="V1540" s="21" t="s">
        <v>1372</v>
      </c>
      <c r="W1540" s="21"/>
      <c r="X1540" s="21"/>
      <c r="Y1540" s="21"/>
      <c r="Z1540" s="21"/>
      <c r="AA1540" s="21" t="s">
        <v>30</v>
      </c>
      <c r="AB1540" s="21"/>
      <c r="AC1540" s="21"/>
      <c r="AD1540" s="21"/>
      <c r="AE1540" s="21" t="s">
        <v>1446</v>
      </c>
      <c r="AF1540" s="21"/>
      <c r="AG1540" s="1"/>
    </row>
    <row r="1541" spans="1:33" ht="9" customHeight="1">
      <c r="A1541" s="1"/>
      <c r="B1541" s="3" t="s">
        <v>415</v>
      </c>
      <c r="C1541" s="4" t="s">
        <v>646</v>
      </c>
      <c r="D1541" s="4" t="s">
        <v>218</v>
      </c>
      <c r="E1541" s="22" t="s">
        <v>47</v>
      </c>
      <c r="F1541" s="22"/>
      <c r="G1541" s="22"/>
      <c r="H1541" s="4" t="s">
        <v>183</v>
      </c>
      <c r="I1541" s="22"/>
      <c r="J1541" s="22"/>
      <c r="K1541" s="22" t="s">
        <v>860</v>
      </c>
      <c r="L1541" s="22"/>
      <c r="M1541" s="22"/>
      <c r="N1541" s="22"/>
      <c r="O1541" s="22" t="s">
        <v>664</v>
      </c>
      <c r="P1541" s="22"/>
      <c r="Q1541" s="22"/>
      <c r="R1541" s="1"/>
      <c r="S1541" s="22" t="s">
        <v>51</v>
      </c>
      <c r="T1541" s="22"/>
      <c r="U1541" s="22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</row>
    <row r="1542" spans="1:33" ht="1" customHeight="1">
      <c r="A1542" s="1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3"/>
      <c r="S1542" s="23"/>
      <c r="T1542" s="23"/>
      <c r="U1542" s="23"/>
      <c r="V1542" s="23"/>
      <c r="W1542" s="23"/>
      <c r="X1542" s="23"/>
      <c r="Y1542" s="23"/>
      <c r="Z1542" s="23"/>
      <c r="AA1542" s="23"/>
      <c r="AB1542" s="23"/>
      <c r="AC1542" s="23"/>
      <c r="AD1542" s="23"/>
      <c r="AE1542" s="23"/>
      <c r="AF1542" s="23"/>
      <c r="AG1542" s="1"/>
    </row>
    <row r="1543" spans="1:33" ht="16" customHeight="1">
      <c r="A1543" s="1"/>
      <c r="B1543" s="19" t="s">
        <v>29</v>
      </c>
      <c r="C1543" s="19"/>
      <c r="D1543" s="20" t="s">
        <v>1447</v>
      </c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1" t="s">
        <v>1448</v>
      </c>
      <c r="W1543" s="21"/>
      <c r="X1543" s="21"/>
      <c r="Y1543" s="21"/>
      <c r="Z1543" s="21"/>
      <c r="AA1543" s="21" t="s">
        <v>30</v>
      </c>
      <c r="AB1543" s="21"/>
      <c r="AC1543" s="21"/>
      <c r="AD1543" s="21"/>
      <c r="AE1543" s="21" t="s">
        <v>1449</v>
      </c>
      <c r="AF1543" s="21"/>
      <c r="AG1543" s="1"/>
    </row>
    <row r="1544" spans="1:33" ht="9" customHeight="1">
      <c r="A1544" s="1"/>
      <c r="B1544" s="3" t="s">
        <v>351</v>
      </c>
      <c r="C1544" s="4" t="s">
        <v>646</v>
      </c>
      <c r="D1544" s="4" t="s">
        <v>997</v>
      </c>
      <c r="E1544" s="22" t="s">
        <v>47</v>
      </c>
      <c r="F1544" s="22"/>
      <c r="G1544" s="22"/>
      <c r="H1544" s="4" t="s">
        <v>183</v>
      </c>
      <c r="I1544" s="22"/>
      <c r="J1544" s="22"/>
      <c r="K1544" s="22" t="s">
        <v>814</v>
      </c>
      <c r="L1544" s="22"/>
      <c r="M1544" s="22"/>
      <c r="N1544" s="22"/>
      <c r="O1544" s="22" t="s">
        <v>1153</v>
      </c>
      <c r="P1544" s="22"/>
      <c r="Q1544" s="22"/>
      <c r="R1544" s="1"/>
      <c r="S1544" s="22" t="s">
        <v>38</v>
      </c>
      <c r="T1544" s="22"/>
      <c r="U1544" s="22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</row>
    <row r="1545" spans="1:33" ht="1" customHeight="1">
      <c r="A1545" s="1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3"/>
      <c r="S1545" s="23"/>
      <c r="T1545" s="23"/>
      <c r="U1545" s="23"/>
      <c r="V1545" s="23"/>
      <c r="W1545" s="23"/>
      <c r="X1545" s="23"/>
      <c r="Y1545" s="23"/>
      <c r="Z1545" s="23"/>
      <c r="AA1545" s="23"/>
      <c r="AB1545" s="23"/>
      <c r="AC1545" s="23"/>
      <c r="AD1545" s="23"/>
      <c r="AE1545" s="23"/>
      <c r="AF1545" s="23"/>
      <c r="AG1545" s="1"/>
    </row>
    <row r="1546" spans="1:33" ht="9" customHeight="1">
      <c r="A1546" s="1"/>
      <c r="B1546" s="19" t="s">
        <v>29</v>
      </c>
      <c r="C1546" s="19"/>
      <c r="D1546" s="20" t="s">
        <v>1450</v>
      </c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21" t="s">
        <v>1451</v>
      </c>
      <c r="W1546" s="21"/>
      <c r="X1546" s="21"/>
      <c r="Y1546" s="21"/>
      <c r="Z1546" s="21"/>
      <c r="AA1546" s="21" t="s">
        <v>30</v>
      </c>
      <c r="AB1546" s="21"/>
      <c r="AC1546" s="21"/>
      <c r="AD1546" s="21"/>
      <c r="AE1546" s="21" t="s">
        <v>1452</v>
      </c>
      <c r="AF1546" s="21"/>
      <c r="AG1546" s="1"/>
    </row>
    <row r="1547" spans="1:33" ht="9" customHeight="1">
      <c r="A1547" s="1"/>
      <c r="B1547" s="3" t="s">
        <v>92</v>
      </c>
      <c r="C1547" s="4" t="s">
        <v>646</v>
      </c>
      <c r="D1547" s="4" t="s">
        <v>566</v>
      </c>
      <c r="E1547" s="22" t="s">
        <v>47</v>
      </c>
      <c r="F1547" s="22"/>
      <c r="G1547" s="22"/>
      <c r="H1547" s="4" t="s">
        <v>183</v>
      </c>
      <c r="I1547" s="22"/>
      <c r="J1547" s="22"/>
      <c r="K1547" s="22" t="s">
        <v>860</v>
      </c>
      <c r="L1547" s="22"/>
      <c r="M1547" s="22"/>
      <c r="N1547" s="22"/>
      <c r="O1547" s="22" t="s">
        <v>664</v>
      </c>
      <c r="P1547" s="22"/>
      <c r="Q1547" s="22"/>
      <c r="R1547" s="1"/>
      <c r="S1547" s="22" t="s">
        <v>51</v>
      </c>
      <c r="T1547" s="22"/>
      <c r="U1547" s="22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</row>
    <row r="1548" spans="1:33" ht="1" customHeight="1">
      <c r="A1548" s="1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3"/>
      <c r="S1548" s="23"/>
      <c r="T1548" s="23"/>
      <c r="U1548" s="23"/>
      <c r="V1548" s="23"/>
      <c r="W1548" s="23"/>
      <c r="X1548" s="23"/>
      <c r="Y1548" s="23"/>
      <c r="Z1548" s="23"/>
      <c r="AA1548" s="23"/>
      <c r="AB1548" s="23"/>
      <c r="AC1548" s="23"/>
      <c r="AD1548" s="23"/>
      <c r="AE1548" s="23"/>
      <c r="AF1548" s="23"/>
      <c r="AG1548" s="1"/>
    </row>
    <row r="1549" spans="1:33" ht="9" customHeight="1">
      <c r="A1549" s="1"/>
      <c r="B1549" s="19" t="s">
        <v>29</v>
      </c>
      <c r="C1549" s="19"/>
      <c r="D1549" s="20" t="s">
        <v>1453</v>
      </c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  <c r="V1549" s="21" t="s">
        <v>1454</v>
      </c>
      <c r="W1549" s="21"/>
      <c r="X1549" s="21"/>
      <c r="Y1549" s="21"/>
      <c r="Z1549" s="21"/>
      <c r="AA1549" s="21" t="s">
        <v>30</v>
      </c>
      <c r="AB1549" s="21"/>
      <c r="AC1549" s="21"/>
      <c r="AD1549" s="21"/>
      <c r="AE1549" s="21" t="s">
        <v>1455</v>
      </c>
      <c r="AF1549" s="21"/>
      <c r="AG1549" s="1"/>
    </row>
    <row r="1550" spans="1:33" ht="9" customHeight="1">
      <c r="A1550" s="1"/>
      <c r="B1550" s="3" t="s">
        <v>368</v>
      </c>
      <c r="C1550" s="4" t="s">
        <v>646</v>
      </c>
      <c r="D1550" s="4" t="s">
        <v>65</v>
      </c>
      <c r="E1550" s="22" t="s">
        <v>47</v>
      </c>
      <c r="F1550" s="22"/>
      <c r="G1550" s="22"/>
      <c r="H1550" s="4" t="s">
        <v>183</v>
      </c>
      <c r="I1550" s="22"/>
      <c r="J1550" s="22"/>
      <c r="K1550" s="22" t="s">
        <v>860</v>
      </c>
      <c r="L1550" s="22"/>
      <c r="M1550" s="22"/>
      <c r="N1550" s="22"/>
      <c r="O1550" s="22" t="s">
        <v>1157</v>
      </c>
      <c r="P1550" s="22"/>
      <c r="Q1550" s="22"/>
      <c r="R1550" s="1"/>
      <c r="S1550" s="22" t="s">
        <v>51</v>
      </c>
      <c r="T1550" s="22"/>
      <c r="U1550" s="22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</row>
    <row r="1551" spans="1:33" ht="1" customHeight="1">
      <c r="A1551" s="1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3"/>
      <c r="S1551" s="23"/>
      <c r="T1551" s="23"/>
      <c r="U1551" s="23"/>
      <c r="V1551" s="23"/>
      <c r="W1551" s="23"/>
      <c r="X1551" s="23"/>
      <c r="Y1551" s="23"/>
      <c r="Z1551" s="23"/>
      <c r="AA1551" s="23"/>
      <c r="AB1551" s="23"/>
      <c r="AC1551" s="23"/>
      <c r="AD1551" s="23"/>
      <c r="AE1551" s="23"/>
      <c r="AF1551" s="23"/>
      <c r="AG1551" s="1"/>
    </row>
    <row r="1552" spans="1:33" ht="9" customHeight="1">
      <c r="A1552" s="1"/>
      <c r="B1552" s="19" t="s">
        <v>29</v>
      </c>
      <c r="C1552" s="19"/>
      <c r="D1552" s="20" t="s">
        <v>1456</v>
      </c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1" t="s">
        <v>1457</v>
      </c>
      <c r="W1552" s="21"/>
      <c r="X1552" s="21"/>
      <c r="Y1552" s="21"/>
      <c r="Z1552" s="21"/>
      <c r="AA1552" s="21" t="s">
        <v>30</v>
      </c>
      <c r="AB1552" s="21"/>
      <c r="AC1552" s="21"/>
      <c r="AD1552" s="21"/>
      <c r="AE1552" s="21" t="s">
        <v>1458</v>
      </c>
      <c r="AF1552" s="21"/>
      <c r="AG1552" s="1"/>
    </row>
    <row r="1553" spans="1:33" ht="9" customHeight="1">
      <c r="A1553" s="1"/>
      <c r="B1553" s="3" t="s">
        <v>423</v>
      </c>
      <c r="C1553" s="4" t="s">
        <v>646</v>
      </c>
      <c r="D1553" s="4" t="s">
        <v>417</v>
      </c>
      <c r="E1553" s="22" t="s">
        <v>47</v>
      </c>
      <c r="F1553" s="22"/>
      <c r="G1553" s="22"/>
      <c r="H1553" s="4" t="s">
        <v>183</v>
      </c>
      <c r="I1553" s="22"/>
      <c r="J1553" s="22"/>
      <c r="K1553" s="22" t="s">
        <v>860</v>
      </c>
      <c r="L1553" s="22"/>
      <c r="M1553" s="22"/>
      <c r="N1553" s="22"/>
      <c r="O1553" s="22" t="s">
        <v>1157</v>
      </c>
      <c r="P1553" s="22"/>
      <c r="Q1553" s="22"/>
      <c r="R1553" s="1"/>
      <c r="S1553" s="22" t="s">
        <v>51</v>
      </c>
      <c r="T1553" s="22"/>
      <c r="U1553" s="22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</row>
    <row r="1554" spans="1:33" ht="1" customHeight="1">
      <c r="A1554" s="1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3"/>
      <c r="S1554" s="23"/>
      <c r="T1554" s="23"/>
      <c r="U1554" s="23"/>
      <c r="V1554" s="23"/>
      <c r="W1554" s="23"/>
      <c r="X1554" s="23"/>
      <c r="Y1554" s="23"/>
      <c r="Z1554" s="23"/>
      <c r="AA1554" s="23"/>
      <c r="AB1554" s="23"/>
      <c r="AC1554" s="23"/>
      <c r="AD1554" s="23"/>
      <c r="AE1554" s="23"/>
      <c r="AF1554" s="23"/>
      <c r="AG1554" s="1"/>
    </row>
    <row r="1555" spans="1:33" ht="9" customHeight="1">
      <c r="A1555" s="1"/>
      <c r="B1555" s="19" t="s">
        <v>29</v>
      </c>
      <c r="C1555" s="19"/>
      <c r="D1555" s="20" t="s">
        <v>1459</v>
      </c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  <c r="V1555" s="21" t="s">
        <v>1460</v>
      </c>
      <c r="W1555" s="21"/>
      <c r="X1555" s="21"/>
      <c r="Y1555" s="21"/>
      <c r="Z1555" s="21"/>
      <c r="AA1555" s="21" t="s">
        <v>30</v>
      </c>
      <c r="AB1555" s="21"/>
      <c r="AC1555" s="21"/>
      <c r="AD1555" s="21"/>
      <c r="AE1555" s="21" t="s">
        <v>1461</v>
      </c>
      <c r="AF1555" s="21"/>
      <c r="AG1555" s="1"/>
    </row>
    <row r="1556" spans="1:33" ht="9" customHeight="1">
      <c r="A1556" s="1"/>
      <c r="B1556" s="3" t="s">
        <v>333</v>
      </c>
      <c r="C1556" s="4" t="s">
        <v>646</v>
      </c>
      <c r="D1556" s="4" t="s">
        <v>1462</v>
      </c>
      <c r="E1556" s="22" t="s">
        <v>47</v>
      </c>
      <c r="F1556" s="22"/>
      <c r="G1556" s="22"/>
      <c r="H1556" s="4" t="s">
        <v>183</v>
      </c>
      <c r="I1556" s="22"/>
      <c r="J1556" s="22"/>
      <c r="K1556" s="22" t="s">
        <v>860</v>
      </c>
      <c r="L1556" s="22"/>
      <c r="M1556" s="22"/>
      <c r="N1556" s="22"/>
      <c r="O1556" s="22" t="s">
        <v>1157</v>
      </c>
      <c r="P1556" s="22"/>
      <c r="Q1556" s="22"/>
      <c r="R1556" s="1"/>
      <c r="S1556" s="22" t="s">
        <v>51</v>
      </c>
      <c r="T1556" s="22"/>
      <c r="U1556" s="22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</row>
    <row r="1557" spans="1:33" ht="1" customHeight="1">
      <c r="A1557" s="1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3"/>
      <c r="S1557" s="23"/>
      <c r="T1557" s="23"/>
      <c r="U1557" s="23"/>
      <c r="V1557" s="23"/>
      <c r="W1557" s="23"/>
      <c r="X1557" s="23"/>
      <c r="Y1557" s="23"/>
      <c r="Z1557" s="23"/>
      <c r="AA1557" s="23"/>
      <c r="AB1557" s="23"/>
      <c r="AC1557" s="23"/>
      <c r="AD1557" s="23"/>
      <c r="AE1557" s="23"/>
      <c r="AF1557" s="23"/>
      <c r="AG1557" s="1"/>
    </row>
    <row r="1558" spans="1:33" ht="9" customHeight="1">
      <c r="A1558" s="1"/>
      <c r="B1558" s="19" t="s">
        <v>29</v>
      </c>
      <c r="C1558" s="19"/>
      <c r="D1558" s="20" t="s">
        <v>1463</v>
      </c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  <c r="V1558" s="21" t="s">
        <v>1464</v>
      </c>
      <c r="W1558" s="21"/>
      <c r="X1558" s="21"/>
      <c r="Y1558" s="21"/>
      <c r="Z1558" s="21"/>
      <c r="AA1558" s="21" t="s">
        <v>30</v>
      </c>
      <c r="AB1558" s="21"/>
      <c r="AC1558" s="21"/>
      <c r="AD1558" s="21"/>
      <c r="AE1558" s="21" t="s">
        <v>1465</v>
      </c>
      <c r="AF1558" s="21"/>
      <c r="AG1558" s="1"/>
    </row>
    <row r="1559" spans="1:33" ht="9" customHeight="1">
      <c r="A1559" s="1"/>
      <c r="B1559" s="3" t="s">
        <v>360</v>
      </c>
      <c r="C1559" s="4" t="s">
        <v>646</v>
      </c>
      <c r="D1559" s="4" t="s">
        <v>315</v>
      </c>
      <c r="E1559" s="22" t="s">
        <v>47</v>
      </c>
      <c r="F1559" s="22"/>
      <c r="G1559" s="22"/>
      <c r="H1559" s="4" t="s">
        <v>183</v>
      </c>
      <c r="I1559" s="22"/>
      <c r="J1559" s="22"/>
      <c r="K1559" s="22" t="s">
        <v>860</v>
      </c>
      <c r="L1559" s="22"/>
      <c r="M1559" s="22"/>
      <c r="N1559" s="22"/>
      <c r="O1559" s="22" t="s">
        <v>1157</v>
      </c>
      <c r="P1559" s="22"/>
      <c r="Q1559" s="22"/>
      <c r="R1559" s="1"/>
      <c r="S1559" s="22" t="s">
        <v>51</v>
      </c>
      <c r="T1559" s="22"/>
      <c r="U1559" s="22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</row>
    <row r="1560" spans="1:33" ht="1" customHeight="1">
      <c r="A1560" s="1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3"/>
      <c r="S1560" s="23"/>
      <c r="T1560" s="23"/>
      <c r="U1560" s="23"/>
      <c r="V1560" s="23"/>
      <c r="W1560" s="23"/>
      <c r="X1560" s="23"/>
      <c r="Y1560" s="23"/>
      <c r="Z1560" s="23"/>
      <c r="AA1560" s="23"/>
      <c r="AB1560" s="23"/>
      <c r="AC1560" s="23"/>
      <c r="AD1560" s="23"/>
      <c r="AE1560" s="23"/>
      <c r="AF1560" s="23"/>
      <c r="AG1560" s="1"/>
    </row>
    <row r="1561" spans="1:33" ht="9" customHeight="1">
      <c r="A1561" s="1"/>
      <c r="B1561" s="19" t="s">
        <v>29</v>
      </c>
      <c r="C1561" s="19"/>
      <c r="D1561" s="20" t="s">
        <v>1466</v>
      </c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  <c r="V1561" s="21" t="s">
        <v>1467</v>
      </c>
      <c r="W1561" s="21"/>
      <c r="X1561" s="21"/>
      <c r="Y1561" s="21"/>
      <c r="Z1561" s="21"/>
      <c r="AA1561" s="21" t="s">
        <v>30</v>
      </c>
      <c r="AB1561" s="21"/>
      <c r="AC1561" s="21"/>
      <c r="AD1561" s="21"/>
      <c r="AE1561" s="21" t="s">
        <v>1468</v>
      </c>
      <c r="AF1561" s="21"/>
      <c r="AG1561" s="1"/>
    </row>
    <row r="1562" spans="1:33" ht="9" customHeight="1">
      <c r="A1562" s="1"/>
      <c r="B1562" s="3" t="s">
        <v>429</v>
      </c>
      <c r="C1562" s="4" t="s">
        <v>646</v>
      </c>
      <c r="D1562" s="4" t="s">
        <v>571</v>
      </c>
      <c r="E1562" s="22" t="s">
        <v>47</v>
      </c>
      <c r="F1562" s="22"/>
      <c r="G1562" s="22"/>
      <c r="H1562" s="4" t="s">
        <v>183</v>
      </c>
      <c r="I1562" s="22"/>
      <c r="J1562" s="22"/>
      <c r="K1562" s="22" t="s">
        <v>860</v>
      </c>
      <c r="L1562" s="22"/>
      <c r="M1562" s="22"/>
      <c r="N1562" s="22"/>
      <c r="O1562" s="22" t="s">
        <v>1157</v>
      </c>
      <c r="P1562" s="22"/>
      <c r="Q1562" s="22"/>
      <c r="R1562" s="1"/>
      <c r="S1562" s="22" t="s">
        <v>51</v>
      </c>
      <c r="T1562" s="22"/>
      <c r="U1562" s="22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</row>
    <row r="1563" spans="1:33" ht="1" customHeight="1">
      <c r="A1563" s="1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3"/>
      <c r="S1563" s="23"/>
      <c r="T1563" s="23"/>
      <c r="U1563" s="23"/>
      <c r="V1563" s="23"/>
      <c r="W1563" s="23"/>
      <c r="X1563" s="23"/>
      <c r="Y1563" s="23"/>
      <c r="Z1563" s="23"/>
      <c r="AA1563" s="23"/>
      <c r="AB1563" s="23"/>
      <c r="AC1563" s="23"/>
      <c r="AD1563" s="23"/>
      <c r="AE1563" s="23"/>
      <c r="AF1563" s="23"/>
      <c r="AG1563" s="1"/>
    </row>
    <row r="1564" spans="1:33" ht="9" customHeight="1">
      <c r="A1564" s="1"/>
      <c r="B1564" s="19" t="s">
        <v>29</v>
      </c>
      <c r="C1564" s="19"/>
      <c r="D1564" s="20" t="s">
        <v>1469</v>
      </c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  <c r="V1564" s="21" t="s">
        <v>1470</v>
      </c>
      <c r="W1564" s="21"/>
      <c r="X1564" s="21"/>
      <c r="Y1564" s="21"/>
      <c r="Z1564" s="21"/>
      <c r="AA1564" s="21" t="s">
        <v>30</v>
      </c>
      <c r="AB1564" s="21"/>
      <c r="AC1564" s="21"/>
      <c r="AD1564" s="21"/>
      <c r="AE1564" s="21" t="s">
        <v>1471</v>
      </c>
      <c r="AF1564" s="21"/>
      <c r="AG1564" s="1"/>
    </row>
    <row r="1565" spans="1:33" ht="9" customHeight="1">
      <c r="A1565" s="1"/>
      <c r="B1565" s="3" t="s">
        <v>433</v>
      </c>
      <c r="C1565" s="4" t="s">
        <v>646</v>
      </c>
      <c r="D1565" s="4" t="s">
        <v>1472</v>
      </c>
      <c r="E1565" s="22" t="s">
        <v>47</v>
      </c>
      <c r="F1565" s="22"/>
      <c r="G1565" s="22"/>
      <c r="H1565" s="4" t="s">
        <v>183</v>
      </c>
      <c r="I1565" s="22"/>
      <c r="J1565" s="22"/>
      <c r="K1565" s="22" t="s">
        <v>860</v>
      </c>
      <c r="L1565" s="22"/>
      <c r="M1565" s="22"/>
      <c r="N1565" s="22"/>
      <c r="O1565" s="22" t="s">
        <v>1157</v>
      </c>
      <c r="P1565" s="22"/>
      <c r="Q1565" s="22"/>
      <c r="R1565" s="1"/>
      <c r="S1565" s="22" t="s">
        <v>51</v>
      </c>
      <c r="T1565" s="22"/>
      <c r="U1565" s="22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</row>
    <row r="1566" spans="1:33" ht="1" customHeight="1">
      <c r="A1566" s="1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3"/>
      <c r="S1566" s="23"/>
      <c r="T1566" s="23"/>
      <c r="U1566" s="23"/>
      <c r="V1566" s="23"/>
      <c r="W1566" s="23"/>
      <c r="X1566" s="23"/>
      <c r="Y1566" s="23"/>
      <c r="Z1566" s="23"/>
      <c r="AA1566" s="23"/>
      <c r="AB1566" s="23"/>
      <c r="AC1566" s="23"/>
      <c r="AD1566" s="23"/>
      <c r="AE1566" s="23"/>
      <c r="AF1566" s="23"/>
      <c r="AG1566" s="1"/>
    </row>
    <row r="1567" spans="1:33" ht="9" customHeight="1">
      <c r="A1567" s="1"/>
      <c r="B1567" s="19" t="s">
        <v>29</v>
      </c>
      <c r="C1567" s="19"/>
      <c r="D1567" s="20" t="s">
        <v>1473</v>
      </c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  <c r="V1567" s="21" t="s">
        <v>1474</v>
      </c>
      <c r="W1567" s="21"/>
      <c r="X1567" s="21"/>
      <c r="Y1567" s="21"/>
      <c r="Z1567" s="21"/>
      <c r="AA1567" s="21" t="s">
        <v>30</v>
      </c>
      <c r="AB1567" s="21"/>
      <c r="AC1567" s="21"/>
      <c r="AD1567" s="21"/>
      <c r="AE1567" s="21" t="s">
        <v>1475</v>
      </c>
      <c r="AF1567" s="21"/>
      <c r="AG1567" s="1"/>
    </row>
    <row r="1568" spans="1:33" ht="9" customHeight="1">
      <c r="A1568" s="1"/>
      <c r="B1568" s="3" t="s">
        <v>437</v>
      </c>
      <c r="C1568" s="4" t="s">
        <v>646</v>
      </c>
      <c r="D1568" s="4" t="s">
        <v>324</v>
      </c>
      <c r="E1568" s="22" t="s">
        <v>47</v>
      </c>
      <c r="F1568" s="22"/>
      <c r="G1568" s="22"/>
      <c r="H1568" s="4" t="s">
        <v>183</v>
      </c>
      <c r="I1568" s="22"/>
      <c r="J1568" s="22"/>
      <c r="K1568" s="22" t="s">
        <v>860</v>
      </c>
      <c r="L1568" s="22"/>
      <c r="M1568" s="22"/>
      <c r="N1568" s="22"/>
      <c r="O1568" s="22" t="s">
        <v>664</v>
      </c>
      <c r="P1568" s="22"/>
      <c r="Q1568" s="22"/>
      <c r="R1568" s="1"/>
      <c r="S1568" s="22" t="s">
        <v>51</v>
      </c>
      <c r="T1568" s="22"/>
      <c r="U1568" s="22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</row>
    <row r="1569" spans="1:33" ht="1" customHeight="1">
      <c r="A1569" s="1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3"/>
      <c r="S1569" s="23"/>
      <c r="T1569" s="23"/>
      <c r="U1569" s="23"/>
      <c r="V1569" s="23"/>
      <c r="W1569" s="23"/>
      <c r="X1569" s="23"/>
      <c r="Y1569" s="23"/>
      <c r="Z1569" s="23"/>
      <c r="AA1569" s="23"/>
      <c r="AB1569" s="23"/>
      <c r="AC1569" s="23"/>
      <c r="AD1569" s="23"/>
      <c r="AE1569" s="23"/>
      <c r="AF1569" s="23"/>
      <c r="AG1569" s="1"/>
    </row>
    <row r="1570" spans="1:33" ht="9" customHeight="1">
      <c r="A1570" s="1"/>
      <c r="B1570" s="19" t="s">
        <v>1476</v>
      </c>
      <c r="C1570" s="19"/>
      <c r="D1570" s="20" t="s">
        <v>1477</v>
      </c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  <c r="V1570" s="21" t="s">
        <v>1478</v>
      </c>
      <c r="W1570" s="21"/>
      <c r="X1570" s="21"/>
      <c r="Y1570" s="21"/>
      <c r="Z1570" s="21"/>
      <c r="AA1570" s="21" t="s">
        <v>30</v>
      </c>
      <c r="AB1570" s="21"/>
      <c r="AC1570" s="21"/>
      <c r="AD1570" s="21"/>
      <c r="AE1570" s="21" t="s">
        <v>1479</v>
      </c>
      <c r="AF1570" s="21"/>
      <c r="AG1570" s="1"/>
    </row>
    <row r="1571" spans="1:33" ht="9" customHeight="1">
      <c r="A1571" s="1"/>
      <c r="B1571" s="3" t="s">
        <v>374</v>
      </c>
      <c r="C1571" s="4" t="s">
        <v>977</v>
      </c>
      <c r="D1571" s="4" t="s">
        <v>64</v>
      </c>
      <c r="E1571" s="22" t="s">
        <v>47</v>
      </c>
      <c r="F1571" s="22"/>
      <c r="G1571" s="22"/>
      <c r="H1571" s="4" t="s">
        <v>35</v>
      </c>
      <c r="I1571" s="22"/>
      <c r="J1571" s="22"/>
      <c r="K1571" s="22" t="s">
        <v>860</v>
      </c>
      <c r="L1571" s="22"/>
      <c r="M1571" s="22"/>
      <c r="N1571" s="22"/>
      <c r="O1571" s="22" t="s">
        <v>664</v>
      </c>
      <c r="P1571" s="22"/>
      <c r="Q1571" s="22"/>
      <c r="R1571" s="1"/>
      <c r="S1571" s="22" t="s">
        <v>51</v>
      </c>
      <c r="T1571" s="22"/>
      <c r="U1571" s="22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</row>
    <row r="1572" spans="1:33" ht="1" customHeight="1">
      <c r="A1572" s="1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3"/>
      <c r="S1572" s="23"/>
      <c r="T1572" s="23"/>
      <c r="U1572" s="23"/>
      <c r="V1572" s="23"/>
      <c r="W1572" s="23"/>
      <c r="X1572" s="23"/>
      <c r="Y1572" s="23"/>
      <c r="Z1572" s="23"/>
      <c r="AA1572" s="23"/>
      <c r="AB1572" s="23"/>
      <c r="AC1572" s="23"/>
      <c r="AD1572" s="23"/>
      <c r="AE1572" s="23"/>
      <c r="AF1572" s="23"/>
      <c r="AG1572" s="1"/>
    </row>
    <row r="1573" spans="1:33" ht="16" customHeight="1">
      <c r="A1573" s="1"/>
      <c r="B1573" s="19" t="s">
        <v>1476</v>
      </c>
      <c r="C1573" s="19"/>
      <c r="D1573" s="20" t="s">
        <v>1480</v>
      </c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0"/>
      <c r="T1573" s="20"/>
      <c r="U1573" s="20"/>
      <c r="V1573" s="21" t="s">
        <v>1478</v>
      </c>
      <c r="W1573" s="21"/>
      <c r="X1573" s="21"/>
      <c r="Y1573" s="21"/>
      <c r="Z1573" s="21"/>
      <c r="AA1573" s="21" t="s">
        <v>30</v>
      </c>
      <c r="AB1573" s="21"/>
      <c r="AC1573" s="21"/>
      <c r="AD1573" s="21"/>
      <c r="AE1573" s="21" t="s">
        <v>1481</v>
      </c>
      <c r="AF1573" s="21"/>
      <c r="AG1573" s="1"/>
    </row>
    <row r="1574" spans="1:33" ht="9" customHeight="1">
      <c r="A1574" s="1"/>
      <c r="B1574" s="3" t="s">
        <v>334</v>
      </c>
      <c r="C1574" s="4" t="s">
        <v>977</v>
      </c>
      <c r="D1574" s="4" t="s">
        <v>120</v>
      </c>
      <c r="E1574" s="22" t="s">
        <v>47</v>
      </c>
      <c r="F1574" s="22"/>
      <c r="G1574" s="22"/>
      <c r="H1574" s="4" t="s">
        <v>35</v>
      </c>
      <c r="I1574" s="22"/>
      <c r="J1574" s="22"/>
      <c r="K1574" s="22" t="s">
        <v>860</v>
      </c>
      <c r="L1574" s="22"/>
      <c r="M1574" s="22"/>
      <c r="N1574" s="22"/>
      <c r="O1574" s="22" t="s">
        <v>664</v>
      </c>
      <c r="P1574" s="22"/>
      <c r="Q1574" s="22"/>
      <c r="R1574" s="1"/>
      <c r="S1574" s="22" t="s">
        <v>51</v>
      </c>
      <c r="T1574" s="22"/>
      <c r="U1574" s="22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</row>
    <row r="1575" spans="1:33" ht="1" customHeight="1">
      <c r="A1575" s="1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3"/>
      <c r="S1575" s="23"/>
      <c r="T1575" s="23"/>
      <c r="U1575" s="23"/>
      <c r="V1575" s="23"/>
      <c r="W1575" s="23"/>
      <c r="X1575" s="23"/>
      <c r="Y1575" s="23"/>
      <c r="Z1575" s="23"/>
      <c r="AA1575" s="23"/>
      <c r="AB1575" s="23"/>
      <c r="AC1575" s="23"/>
      <c r="AD1575" s="23"/>
      <c r="AE1575" s="23"/>
      <c r="AF1575" s="23"/>
      <c r="AG1575" s="1"/>
    </row>
    <row r="1576" spans="1:33" ht="16" customHeight="1">
      <c r="A1576" s="1"/>
      <c r="B1576" s="19" t="s">
        <v>1476</v>
      </c>
      <c r="C1576" s="19"/>
      <c r="D1576" s="20" t="s">
        <v>1482</v>
      </c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1" t="s">
        <v>1478</v>
      </c>
      <c r="W1576" s="21"/>
      <c r="X1576" s="21"/>
      <c r="Y1576" s="21"/>
      <c r="Z1576" s="21"/>
      <c r="AA1576" s="21" t="s">
        <v>30</v>
      </c>
      <c r="AB1576" s="21"/>
      <c r="AC1576" s="21"/>
      <c r="AD1576" s="21"/>
      <c r="AE1576" s="21" t="s">
        <v>1483</v>
      </c>
      <c r="AF1576" s="21"/>
      <c r="AG1576" s="1"/>
    </row>
    <row r="1577" spans="1:33" ht="9" customHeight="1">
      <c r="A1577" s="1"/>
      <c r="B1577" s="3" t="s">
        <v>384</v>
      </c>
      <c r="C1577" s="4" t="s">
        <v>977</v>
      </c>
      <c r="D1577" s="4" t="s">
        <v>135</v>
      </c>
      <c r="E1577" s="22" t="s">
        <v>47</v>
      </c>
      <c r="F1577" s="22"/>
      <c r="G1577" s="22"/>
      <c r="H1577" s="4" t="s">
        <v>35</v>
      </c>
      <c r="I1577" s="22"/>
      <c r="J1577" s="22"/>
      <c r="K1577" s="22" t="s">
        <v>860</v>
      </c>
      <c r="L1577" s="22"/>
      <c r="M1577" s="22"/>
      <c r="N1577" s="22"/>
      <c r="O1577" s="22" t="s">
        <v>664</v>
      </c>
      <c r="P1577" s="22"/>
      <c r="Q1577" s="22"/>
      <c r="R1577" s="1"/>
      <c r="S1577" s="22" t="s">
        <v>51</v>
      </c>
      <c r="T1577" s="22"/>
      <c r="U1577" s="22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</row>
    <row r="1578" spans="1:33" ht="1" customHeight="1">
      <c r="A1578" s="1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3"/>
      <c r="S1578" s="23"/>
      <c r="T1578" s="23"/>
      <c r="U1578" s="23"/>
      <c r="V1578" s="23"/>
      <c r="W1578" s="23"/>
      <c r="X1578" s="23"/>
      <c r="Y1578" s="23"/>
      <c r="Z1578" s="23"/>
      <c r="AA1578" s="23"/>
      <c r="AB1578" s="23"/>
      <c r="AC1578" s="23"/>
      <c r="AD1578" s="23"/>
      <c r="AE1578" s="23"/>
      <c r="AF1578" s="23"/>
      <c r="AG1578" s="1"/>
    </row>
    <row r="1579" spans="1:33" ht="16" customHeight="1">
      <c r="A1579" s="1"/>
      <c r="B1579" s="19" t="s">
        <v>1476</v>
      </c>
      <c r="C1579" s="19"/>
      <c r="D1579" s="20" t="s">
        <v>1484</v>
      </c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"/>
      <c r="U1579" s="20"/>
      <c r="V1579" s="21" t="s">
        <v>1478</v>
      </c>
      <c r="W1579" s="21"/>
      <c r="X1579" s="21"/>
      <c r="Y1579" s="21"/>
      <c r="Z1579" s="21"/>
      <c r="AA1579" s="21" t="s">
        <v>30</v>
      </c>
      <c r="AB1579" s="21"/>
      <c r="AC1579" s="21"/>
      <c r="AD1579" s="21"/>
      <c r="AE1579" s="21" t="s">
        <v>1485</v>
      </c>
      <c r="AF1579" s="21"/>
      <c r="AG1579" s="1"/>
    </row>
    <row r="1580" spans="1:33" ht="9" customHeight="1">
      <c r="A1580" s="1"/>
      <c r="B1580" s="3" t="s">
        <v>72</v>
      </c>
      <c r="C1580" s="4" t="s">
        <v>977</v>
      </c>
      <c r="D1580" s="4" t="s">
        <v>122</v>
      </c>
      <c r="E1580" s="22" t="s">
        <v>47</v>
      </c>
      <c r="F1580" s="22"/>
      <c r="G1580" s="22"/>
      <c r="H1580" s="4" t="s">
        <v>35</v>
      </c>
      <c r="I1580" s="22"/>
      <c r="J1580" s="22"/>
      <c r="K1580" s="22" t="s">
        <v>860</v>
      </c>
      <c r="L1580" s="22"/>
      <c r="M1580" s="22"/>
      <c r="N1580" s="22"/>
      <c r="O1580" s="22" t="s">
        <v>664</v>
      </c>
      <c r="P1580" s="22"/>
      <c r="Q1580" s="22"/>
      <c r="R1580" s="1"/>
      <c r="S1580" s="22" t="s">
        <v>51</v>
      </c>
      <c r="T1580" s="22"/>
      <c r="U1580" s="22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</row>
    <row r="1581" spans="1:33" ht="1" customHeight="1">
      <c r="A1581" s="1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3"/>
      <c r="S1581" s="23"/>
      <c r="T1581" s="23"/>
      <c r="U1581" s="23"/>
      <c r="V1581" s="23"/>
      <c r="W1581" s="23"/>
      <c r="X1581" s="23"/>
      <c r="Y1581" s="23"/>
      <c r="Z1581" s="23"/>
      <c r="AA1581" s="23"/>
      <c r="AB1581" s="23"/>
      <c r="AC1581" s="23"/>
      <c r="AD1581" s="23"/>
      <c r="AE1581" s="23"/>
      <c r="AF1581" s="23"/>
      <c r="AG1581" s="1"/>
    </row>
    <row r="1582" spans="1:33" ht="16" customHeight="1">
      <c r="A1582" s="1"/>
      <c r="B1582" s="19" t="s">
        <v>1476</v>
      </c>
      <c r="C1582" s="19"/>
      <c r="D1582" s="20" t="s">
        <v>1486</v>
      </c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  <c r="V1582" s="21" t="s">
        <v>1478</v>
      </c>
      <c r="W1582" s="21"/>
      <c r="X1582" s="21"/>
      <c r="Y1582" s="21"/>
      <c r="Z1582" s="21"/>
      <c r="AA1582" s="21" t="s">
        <v>30</v>
      </c>
      <c r="AB1582" s="21"/>
      <c r="AC1582" s="21"/>
      <c r="AD1582" s="21"/>
      <c r="AE1582" s="21" t="s">
        <v>1487</v>
      </c>
      <c r="AF1582" s="21"/>
      <c r="AG1582" s="1"/>
    </row>
    <row r="1583" spans="1:33" ht="9" customHeight="1">
      <c r="A1583" s="1"/>
      <c r="B1583" s="3" t="s">
        <v>48</v>
      </c>
      <c r="C1583" s="4" t="s">
        <v>977</v>
      </c>
      <c r="D1583" s="4" t="s">
        <v>144</v>
      </c>
      <c r="E1583" s="22" t="s">
        <v>47</v>
      </c>
      <c r="F1583" s="22"/>
      <c r="G1583" s="22"/>
      <c r="H1583" s="4" t="s">
        <v>35</v>
      </c>
      <c r="I1583" s="22"/>
      <c r="J1583" s="22"/>
      <c r="K1583" s="22" t="s">
        <v>860</v>
      </c>
      <c r="L1583" s="22"/>
      <c r="M1583" s="22"/>
      <c r="N1583" s="22"/>
      <c r="O1583" s="22" t="s">
        <v>664</v>
      </c>
      <c r="P1583" s="22"/>
      <c r="Q1583" s="22"/>
      <c r="R1583" s="1"/>
      <c r="S1583" s="22" t="s">
        <v>51</v>
      </c>
      <c r="T1583" s="22"/>
      <c r="U1583" s="22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</row>
    <row r="1584" spans="1:33" ht="1" customHeight="1">
      <c r="A1584" s="1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3"/>
      <c r="S1584" s="23"/>
      <c r="T1584" s="23"/>
      <c r="U1584" s="23"/>
      <c r="V1584" s="23"/>
      <c r="W1584" s="23"/>
      <c r="X1584" s="23"/>
      <c r="Y1584" s="23"/>
      <c r="Z1584" s="23"/>
      <c r="AA1584" s="23"/>
      <c r="AB1584" s="23"/>
      <c r="AC1584" s="23"/>
      <c r="AD1584" s="23"/>
      <c r="AE1584" s="23"/>
      <c r="AF1584" s="23"/>
      <c r="AG1584" s="1"/>
    </row>
    <row r="1585" spans="1:33" ht="16" customHeight="1">
      <c r="A1585" s="1"/>
      <c r="B1585" s="19" t="s">
        <v>1476</v>
      </c>
      <c r="C1585" s="19"/>
      <c r="D1585" s="20" t="s">
        <v>1488</v>
      </c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20"/>
      <c r="U1585" s="20"/>
      <c r="V1585" s="21" t="s">
        <v>1478</v>
      </c>
      <c r="W1585" s="21"/>
      <c r="X1585" s="21"/>
      <c r="Y1585" s="21"/>
      <c r="Z1585" s="21"/>
      <c r="AA1585" s="21" t="s">
        <v>30</v>
      </c>
      <c r="AB1585" s="21"/>
      <c r="AC1585" s="21"/>
      <c r="AD1585" s="21"/>
      <c r="AE1585" s="21" t="s">
        <v>1489</v>
      </c>
      <c r="AF1585" s="21"/>
      <c r="AG1585" s="1"/>
    </row>
    <row r="1586" spans="1:33" ht="9" customHeight="1">
      <c r="A1586" s="1"/>
      <c r="B1586" s="3" t="s">
        <v>464</v>
      </c>
      <c r="C1586" s="4" t="s">
        <v>977</v>
      </c>
      <c r="D1586" s="4" t="s">
        <v>151</v>
      </c>
      <c r="E1586" s="22" t="s">
        <v>47</v>
      </c>
      <c r="F1586" s="22"/>
      <c r="G1586" s="22"/>
      <c r="H1586" s="4" t="s">
        <v>35</v>
      </c>
      <c r="I1586" s="22"/>
      <c r="J1586" s="22"/>
      <c r="K1586" s="22" t="s">
        <v>860</v>
      </c>
      <c r="L1586" s="22"/>
      <c r="M1586" s="22"/>
      <c r="N1586" s="22"/>
      <c r="O1586" s="22" t="s">
        <v>664</v>
      </c>
      <c r="P1586" s="22"/>
      <c r="Q1586" s="22"/>
      <c r="R1586" s="1"/>
      <c r="S1586" s="22" t="s">
        <v>51</v>
      </c>
      <c r="T1586" s="22"/>
      <c r="U1586" s="22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</row>
    <row r="1587" spans="1:33" ht="1" customHeight="1">
      <c r="A1587" s="1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3"/>
      <c r="S1587" s="23"/>
      <c r="T1587" s="23"/>
      <c r="U1587" s="23"/>
      <c r="V1587" s="23"/>
      <c r="W1587" s="23"/>
      <c r="X1587" s="23"/>
      <c r="Y1587" s="23"/>
      <c r="Z1587" s="23"/>
      <c r="AA1587" s="23"/>
      <c r="AB1587" s="23"/>
      <c r="AC1587" s="23"/>
      <c r="AD1587" s="23"/>
      <c r="AE1587" s="23"/>
      <c r="AF1587" s="23"/>
      <c r="AG1587" s="1"/>
    </row>
    <row r="1588" spans="1:33" ht="16" customHeight="1">
      <c r="A1588" s="1"/>
      <c r="B1588" s="19" t="s">
        <v>1476</v>
      </c>
      <c r="C1588" s="19"/>
      <c r="D1588" s="20" t="s">
        <v>1490</v>
      </c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  <c r="V1588" s="21" t="s">
        <v>1478</v>
      </c>
      <c r="W1588" s="21"/>
      <c r="X1588" s="21"/>
      <c r="Y1588" s="21"/>
      <c r="Z1588" s="21"/>
      <c r="AA1588" s="21" t="s">
        <v>30</v>
      </c>
      <c r="AB1588" s="21"/>
      <c r="AC1588" s="21"/>
      <c r="AD1588" s="21"/>
      <c r="AE1588" s="21" t="s">
        <v>1491</v>
      </c>
      <c r="AF1588" s="21"/>
      <c r="AG1588" s="1"/>
    </row>
    <row r="1589" spans="1:33" ht="9" customHeight="1">
      <c r="A1589" s="1"/>
      <c r="B1589" s="3" t="s">
        <v>469</v>
      </c>
      <c r="C1589" s="4" t="s">
        <v>977</v>
      </c>
      <c r="D1589" s="4" t="s">
        <v>35</v>
      </c>
      <c r="E1589" s="22" t="s">
        <v>47</v>
      </c>
      <c r="F1589" s="22"/>
      <c r="G1589" s="22"/>
      <c r="H1589" s="4" t="s">
        <v>35</v>
      </c>
      <c r="I1589" s="22"/>
      <c r="J1589" s="22"/>
      <c r="K1589" s="22" t="s">
        <v>860</v>
      </c>
      <c r="L1589" s="22"/>
      <c r="M1589" s="22"/>
      <c r="N1589" s="22"/>
      <c r="O1589" s="22" t="s">
        <v>664</v>
      </c>
      <c r="P1589" s="22"/>
      <c r="Q1589" s="22"/>
      <c r="R1589" s="1"/>
      <c r="S1589" s="22" t="s">
        <v>51</v>
      </c>
      <c r="T1589" s="22"/>
      <c r="U1589" s="22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</row>
    <row r="1590" spans="1:33" ht="1" customHeight="1">
      <c r="A1590" s="1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3"/>
      <c r="S1590" s="23"/>
      <c r="T1590" s="23"/>
      <c r="U1590" s="23"/>
      <c r="V1590" s="23"/>
      <c r="W1590" s="23"/>
      <c r="X1590" s="23"/>
      <c r="Y1590" s="23"/>
      <c r="Z1590" s="23"/>
      <c r="AA1590" s="23"/>
      <c r="AB1590" s="23"/>
      <c r="AC1590" s="23"/>
      <c r="AD1590" s="23"/>
      <c r="AE1590" s="23"/>
      <c r="AF1590" s="23"/>
      <c r="AG1590" s="1"/>
    </row>
    <row r="1591" spans="1:33" ht="16" customHeight="1">
      <c r="A1591" s="1"/>
      <c r="B1591" s="19" t="s">
        <v>1476</v>
      </c>
      <c r="C1591" s="19"/>
      <c r="D1591" s="20" t="s">
        <v>1492</v>
      </c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0"/>
      <c r="T1591" s="20"/>
      <c r="U1591" s="20"/>
      <c r="V1591" s="21" t="s">
        <v>1478</v>
      </c>
      <c r="W1591" s="21"/>
      <c r="X1591" s="21"/>
      <c r="Y1591" s="21"/>
      <c r="Z1591" s="21"/>
      <c r="AA1591" s="21" t="s">
        <v>30</v>
      </c>
      <c r="AB1591" s="21"/>
      <c r="AC1591" s="21"/>
      <c r="AD1591" s="21"/>
      <c r="AE1591" s="21" t="s">
        <v>1493</v>
      </c>
      <c r="AF1591" s="21"/>
      <c r="AG1591" s="1"/>
    </row>
    <row r="1592" spans="1:33" ht="9" customHeight="1">
      <c r="A1592" s="1"/>
      <c r="B1592" s="3" t="s">
        <v>184</v>
      </c>
      <c r="C1592" s="4" t="s">
        <v>977</v>
      </c>
      <c r="D1592" s="4" t="s">
        <v>196</v>
      </c>
      <c r="E1592" s="22" t="s">
        <v>47</v>
      </c>
      <c r="F1592" s="22"/>
      <c r="G1592" s="22"/>
      <c r="H1592" s="4" t="s">
        <v>35</v>
      </c>
      <c r="I1592" s="22"/>
      <c r="J1592" s="22"/>
      <c r="K1592" s="22" t="s">
        <v>860</v>
      </c>
      <c r="L1592" s="22"/>
      <c r="M1592" s="22"/>
      <c r="N1592" s="22"/>
      <c r="O1592" s="22" t="s">
        <v>664</v>
      </c>
      <c r="P1592" s="22"/>
      <c r="Q1592" s="22"/>
      <c r="R1592" s="1"/>
      <c r="S1592" s="22" t="s">
        <v>51</v>
      </c>
      <c r="T1592" s="22"/>
      <c r="U1592" s="22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</row>
    <row r="1593" spans="1:33" ht="1" customHeight="1">
      <c r="A1593" s="1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  <c r="AC1593" s="23"/>
      <c r="AD1593" s="23"/>
      <c r="AE1593" s="23"/>
      <c r="AF1593" s="23"/>
      <c r="AG1593" s="1"/>
    </row>
    <row r="1594" spans="1:33" ht="16" customHeight="1">
      <c r="A1594" s="1"/>
      <c r="B1594" s="19" t="s">
        <v>1476</v>
      </c>
      <c r="C1594" s="19"/>
      <c r="D1594" s="20" t="s">
        <v>1494</v>
      </c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0"/>
      <c r="T1594" s="20"/>
      <c r="U1594" s="20"/>
      <c r="V1594" s="21" t="s">
        <v>1495</v>
      </c>
      <c r="W1594" s="21"/>
      <c r="X1594" s="21"/>
      <c r="Y1594" s="21"/>
      <c r="Z1594" s="21"/>
      <c r="AA1594" s="21" t="s">
        <v>30</v>
      </c>
      <c r="AB1594" s="21"/>
      <c r="AC1594" s="21"/>
      <c r="AD1594" s="21"/>
      <c r="AE1594" s="21" t="s">
        <v>1496</v>
      </c>
      <c r="AF1594" s="21"/>
      <c r="AG1594" s="1"/>
    </row>
    <row r="1595" spans="1:33" ht="9" customHeight="1">
      <c r="A1595" s="1"/>
      <c r="B1595" s="3" t="s">
        <v>478</v>
      </c>
      <c r="C1595" s="4" t="s">
        <v>977</v>
      </c>
      <c r="D1595" s="4" t="s">
        <v>207</v>
      </c>
      <c r="E1595" s="22" t="s">
        <v>47</v>
      </c>
      <c r="F1595" s="22"/>
      <c r="G1595" s="22"/>
      <c r="H1595" s="4" t="s">
        <v>35</v>
      </c>
      <c r="I1595" s="22"/>
      <c r="J1595" s="22"/>
      <c r="K1595" s="22" t="s">
        <v>860</v>
      </c>
      <c r="L1595" s="22"/>
      <c r="M1595" s="22"/>
      <c r="N1595" s="22"/>
      <c r="O1595" s="22" t="s">
        <v>664</v>
      </c>
      <c r="P1595" s="22"/>
      <c r="Q1595" s="22"/>
      <c r="R1595" s="1"/>
      <c r="S1595" s="22" t="s">
        <v>51</v>
      </c>
      <c r="T1595" s="22"/>
      <c r="U1595" s="22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</row>
    <row r="1596" spans="1:33" ht="1" customHeight="1">
      <c r="A1596" s="1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3"/>
      <c r="S1596" s="23"/>
      <c r="T1596" s="23"/>
      <c r="U1596" s="23"/>
      <c r="V1596" s="23"/>
      <c r="W1596" s="23"/>
      <c r="X1596" s="23"/>
      <c r="Y1596" s="23"/>
      <c r="Z1596" s="23"/>
      <c r="AA1596" s="23"/>
      <c r="AB1596" s="23"/>
      <c r="AC1596" s="23"/>
      <c r="AD1596" s="23"/>
      <c r="AE1596" s="23"/>
      <c r="AF1596" s="23"/>
      <c r="AG1596" s="1"/>
    </row>
    <row r="1597" spans="1:33" ht="16" customHeight="1">
      <c r="A1597" s="1"/>
      <c r="B1597" s="19" t="s">
        <v>1476</v>
      </c>
      <c r="C1597" s="19"/>
      <c r="D1597" s="20" t="s">
        <v>1497</v>
      </c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0"/>
      <c r="T1597" s="20"/>
      <c r="U1597" s="20"/>
      <c r="V1597" s="21" t="s">
        <v>1495</v>
      </c>
      <c r="W1597" s="21"/>
      <c r="X1597" s="21"/>
      <c r="Y1597" s="21"/>
      <c r="Z1597" s="21"/>
      <c r="AA1597" s="21" t="s">
        <v>30</v>
      </c>
      <c r="AB1597" s="21"/>
      <c r="AC1597" s="21"/>
      <c r="AD1597" s="21"/>
      <c r="AE1597" s="21" t="s">
        <v>1498</v>
      </c>
      <c r="AF1597" s="21"/>
      <c r="AG1597" s="1"/>
    </row>
    <row r="1598" spans="1:33" ht="9" customHeight="1">
      <c r="A1598" s="1"/>
      <c r="B1598" s="3" t="s">
        <v>483</v>
      </c>
      <c r="C1598" s="4" t="s">
        <v>977</v>
      </c>
      <c r="D1598" s="4" t="s">
        <v>217</v>
      </c>
      <c r="E1598" s="22" t="s">
        <v>47</v>
      </c>
      <c r="F1598" s="22"/>
      <c r="G1598" s="22"/>
      <c r="H1598" s="4" t="s">
        <v>35</v>
      </c>
      <c r="I1598" s="22"/>
      <c r="J1598" s="22"/>
      <c r="K1598" s="22" t="s">
        <v>860</v>
      </c>
      <c r="L1598" s="22"/>
      <c r="M1598" s="22"/>
      <c r="N1598" s="22"/>
      <c r="O1598" s="22" t="s">
        <v>664</v>
      </c>
      <c r="P1598" s="22"/>
      <c r="Q1598" s="22"/>
      <c r="R1598" s="1"/>
      <c r="S1598" s="22" t="s">
        <v>51</v>
      </c>
      <c r="T1598" s="22"/>
      <c r="U1598" s="22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</row>
    <row r="1599" spans="1:33" ht="1" customHeight="1">
      <c r="A1599" s="1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3"/>
      <c r="S1599" s="23"/>
      <c r="T1599" s="23"/>
      <c r="U1599" s="23"/>
      <c r="V1599" s="23"/>
      <c r="W1599" s="23"/>
      <c r="X1599" s="23"/>
      <c r="Y1599" s="23"/>
      <c r="Z1599" s="23"/>
      <c r="AA1599" s="23"/>
      <c r="AB1599" s="23"/>
      <c r="AC1599" s="23"/>
      <c r="AD1599" s="23"/>
      <c r="AE1599" s="23"/>
      <c r="AF1599" s="23"/>
      <c r="AG1599" s="1"/>
    </row>
    <row r="1600" spans="1:33" ht="16" customHeight="1">
      <c r="A1600" s="1"/>
      <c r="B1600" s="19" t="s">
        <v>1476</v>
      </c>
      <c r="C1600" s="19"/>
      <c r="D1600" s="20" t="s">
        <v>1499</v>
      </c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21" t="s">
        <v>1495</v>
      </c>
      <c r="W1600" s="21"/>
      <c r="X1600" s="21"/>
      <c r="Y1600" s="21"/>
      <c r="Z1600" s="21"/>
      <c r="AA1600" s="21" t="s">
        <v>30</v>
      </c>
      <c r="AB1600" s="21"/>
      <c r="AC1600" s="21"/>
      <c r="AD1600" s="21"/>
      <c r="AE1600" s="21" t="s">
        <v>1500</v>
      </c>
      <c r="AF1600" s="21"/>
      <c r="AG1600" s="1"/>
    </row>
    <row r="1601" spans="1:33" ht="9" customHeight="1">
      <c r="A1601" s="1"/>
      <c r="B1601" s="3" t="s">
        <v>487</v>
      </c>
      <c r="C1601" s="4" t="s">
        <v>977</v>
      </c>
      <c r="D1601" s="4" t="s">
        <v>228</v>
      </c>
      <c r="E1601" s="22" t="s">
        <v>47</v>
      </c>
      <c r="F1601" s="22"/>
      <c r="G1601" s="22"/>
      <c r="H1601" s="4" t="s">
        <v>35</v>
      </c>
      <c r="I1601" s="22"/>
      <c r="J1601" s="22"/>
      <c r="K1601" s="22" t="s">
        <v>860</v>
      </c>
      <c r="L1601" s="22"/>
      <c r="M1601" s="22"/>
      <c r="N1601" s="22"/>
      <c r="O1601" s="22" t="s">
        <v>664</v>
      </c>
      <c r="P1601" s="22"/>
      <c r="Q1601" s="22"/>
      <c r="R1601" s="1"/>
      <c r="S1601" s="22" t="s">
        <v>51</v>
      </c>
      <c r="T1601" s="22"/>
      <c r="U1601" s="22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</row>
    <row r="1602" spans="1:33" ht="1" customHeight="1">
      <c r="A1602" s="1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3"/>
      <c r="S1602" s="23"/>
      <c r="T1602" s="23"/>
      <c r="U1602" s="23"/>
      <c r="V1602" s="23"/>
      <c r="W1602" s="23"/>
      <c r="X1602" s="23"/>
      <c r="Y1602" s="23"/>
      <c r="Z1602" s="23"/>
      <c r="AA1602" s="23"/>
      <c r="AB1602" s="23"/>
      <c r="AC1602" s="23"/>
      <c r="AD1602" s="23"/>
      <c r="AE1602" s="23"/>
      <c r="AF1602" s="23"/>
      <c r="AG1602" s="1"/>
    </row>
    <row r="1603" spans="1:33" ht="16" customHeight="1">
      <c r="A1603" s="1"/>
      <c r="B1603" s="19" t="s">
        <v>1476</v>
      </c>
      <c r="C1603" s="19"/>
      <c r="D1603" s="20" t="s">
        <v>1501</v>
      </c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21" t="s">
        <v>1495</v>
      </c>
      <c r="W1603" s="21"/>
      <c r="X1603" s="21"/>
      <c r="Y1603" s="21"/>
      <c r="Z1603" s="21"/>
      <c r="AA1603" s="21" t="s">
        <v>30</v>
      </c>
      <c r="AB1603" s="21"/>
      <c r="AC1603" s="21"/>
      <c r="AD1603" s="21"/>
      <c r="AE1603" s="21" t="s">
        <v>1502</v>
      </c>
      <c r="AF1603" s="21"/>
      <c r="AG1603" s="1"/>
    </row>
    <row r="1604" spans="1:33" ht="9" customHeight="1">
      <c r="A1604" s="1"/>
      <c r="B1604" s="3" t="s">
        <v>33</v>
      </c>
      <c r="C1604" s="4" t="s">
        <v>977</v>
      </c>
      <c r="D1604" s="4" t="s">
        <v>239</v>
      </c>
      <c r="E1604" s="22" t="s">
        <v>47</v>
      </c>
      <c r="F1604" s="22"/>
      <c r="G1604" s="22"/>
      <c r="H1604" s="4" t="s">
        <v>35</v>
      </c>
      <c r="I1604" s="22"/>
      <c r="J1604" s="22"/>
      <c r="K1604" s="22" t="s">
        <v>860</v>
      </c>
      <c r="L1604" s="22"/>
      <c r="M1604" s="22"/>
      <c r="N1604" s="22"/>
      <c r="O1604" s="22" t="s">
        <v>664</v>
      </c>
      <c r="P1604" s="22"/>
      <c r="Q1604" s="22"/>
      <c r="R1604" s="1"/>
      <c r="S1604" s="22" t="s">
        <v>51</v>
      </c>
      <c r="T1604" s="22"/>
      <c r="U1604" s="22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</row>
    <row r="1605" spans="1:33" ht="1" customHeight="1">
      <c r="A1605" s="1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3"/>
      <c r="S1605" s="23"/>
      <c r="T1605" s="23"/>
      <c r="U1605" s="23"/>
      <c r="V1605" s="23"/>
      <c r="W1605" s="23"/>
      <c r="X1605" s="23"/>
      <c r="Y1605" s="23"/>
      <c r="Z1605" s="23"/>
      <c r="AA1605" s="23"/>
      <c r="AB1605" s="23"/>
      <c r="AC1605" s="23"/>
      <c r="AD1605" s="23"/>
      <c r="AE1605" s="23"/>
      <c r="AF1605" s="23"/>
      <c r="AG1605" s="1"/>
    </row>
    <row r="1606" spans="1:33" ht="16" customHeight="1">
      <c r="A1606" s="1"/>
      <c r="B1606" s="19" t="s">
        <v>1476</v>
      </c>
      <c r="C1606" s="19"/>
      <c r="D1606" s="20" t="s">
        <v>1503</v>
      </c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0"/>
      <c r="T1606" s="20"/>
      <c r="U1606" s="20"/>
      <c r="V1606" s="21" t="s">
        <v>1495</v>
      </c>
      <c r="W1606" s="21"/>
      <c r="X1606" s="21"/>
      <c r="Y1606" s="21"/>
      <c r="Z1606" s="21"/>
      <c r="AA1606" s="21" t="s">
        <v>30</v>
      </c>
      <c r="AB1606" s="21"/>
      <c r="AC1606" s="21"/>
      <c r="AD1606" s="21"/>
      <c r="AE1606" s="21" t="s">
        <v>1504</v>
      </c>
      <c r="AF1606" s="21"/>
      <c r="AG1606" s="1"/>
    </row>
    <row r="1607" spans="1:33" ht="9" customHeight="1">
      <c r="A1607" s="1"/>
      <c r="B1607" s="3" t="s">
        <v>494</v>
      </c>
      <c r="C1607" s="4" t="s">
        <v>977</v>
      </c>
      <c r="D1607" s="4" t="s">
        <v>86</v>
      </c>
      <c r="E1607" s="22" t="s">
        <v>47</v>
      </c>
      <c r="F1607" s="22"/>
      <c r="G1607" s="22"/>
      <c r="H1607" s="4" t="s">
        <v>35</v>
      </c>
      <c r="I1607" s="22"/>
      <c r="J1607" s="22"/>
      <c r="K1607" s="22" t="s">
        <v>860</v>
      </c>
      <c r="L1607" s="22"/>
      <c r="M1607" s="22"/>
      <c r="N1607" s="22"/>
      <c r="O1607" s="22" t="s">
        <v>664</v>
      </c>
      <c r="P1607" s="22"/>
      <c r="Q1607" s="22"/>
      <c r="R1607" s="1"/>
      <c r="S1607" s="22" t="s">
        <v>51</v>
      </c>
      <c r="T1607" s="22"/>
      <c r="U1607" s="22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</row>
    <row r="1608" spans="1:33" ht="1" customHeight="1">
      <c r="A1608" s="1"/>
      <c r="B1608" s="23"/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3"/>
      <c r="S1608" s="23"/>
      <c r="T1608" s="23"/>
      <c r="U1608" s="23"/>
      <c r="V1608" s="23"/>
      <c r="W1608" s="23"/>
      <c r="X1608" s="23"/>
      <c r="Y1608" s="23"/>
      <c r="Z1608" s="23"/>
      <c r="AA1608" s="23"/>
      <c r="AB1608" s="23"/>
      <c r="AC1608" s="23"/>
      <c r="AD1608" s="23"/>
      <c r="AE1608" s="23"/>
      <c r="AF1608" s="23"/>
      <c r="AG1608" s="1"/>
    </row>
    <row r="1609" spans="1:33" ht="16" customHeight="1">
      <c r="A1609" s="1"/>
      <c r="B1609" s="19" t="s">
        <v>1476</v>
      </c>
      <c r="C1609" s="19"/>
      <c r="D1609" s="20" t="s">
        <v>1505</v>
      </c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  <c r="V1609" s="21" t="s">
        <v>1495</v>
      </c>
      <c r="W1609" s="21"/>
      <c r="X1609" s="21"/>
      <c r="Y1609" s="21"/>
      <c r="Z1609" s="21"/>
      <c r="AA1609" s="21" t="s">
        <v>30</v>
      </c>
      <c r="AB1609" s="21"/>
      <c r="AC1609" s="21"/>
      <c r="AD1609" s="21"/>
      <c r="AE1609" s="21" t="s">
        <v>1506</v>
      </c>
      <c r="AF1609" s="21"/>
      <c r="AG1609" s="1"/>
    </row>
    <row r="1610" spans="1:33" ht="9" customHeight="1">
      <c r="A1610" s="1"/>
      <c r="B1610" s="3" t="s">
        <v>40</v>
      </c>
      <c r="C1610" s="4" t="s">
        <v>977</v>
      </c>
      <c r="D1610" s="4" t="s">
        <v>288</v>
      </c>
      <c r="E1610" s="22" t="s">
        <v>47</v>
      </c>
      <c r="F1610" s="22"/>
      <c r="G1610" s="22"/>
      <c r="H1610" s="4" t="s">
        <v>35</v>
      </c>
      <c r="I1610" s="22"/>
      <c r="J1610" s="22"/>
      <c r="K1610" s="22" t="s">
        <v>860</v>
      </c>
      <c r="L1610" s="22"/>
      <c r="M1610" s="22"/>
      <c r="N1610" s="22"/>
      <c r="O1610" s="22" t="s">
        <v>664</v>
      </c>
      <c r="P1610" s="22"/>
      <c r="Q1610" s="22"/>
      <c r="R1610" s="1"/>
      <c r="S1610" s="22" t="s">
        <v>51</v>
      </c>
      <c r="T1610" s="22"/>
      <c r="U1610" s="22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</row>
    <row r="1611" spans="1:33" ht="1" customHeight="1">
      <c r="A1611" s="1"/>
      <c r="B1611" s="23"/>
      <c r="C1611" s="23"/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23"/>
      <c r="AC1611" s="23"/>
      <c r="AD1611" s="23"/>
      <c r="AE1611" s="23"/>
      <c r="AF1611" s="23"/>
      <c r="AG1611" s="1"/>
    </row>
    <row r="1612" spans="1:33" ht="16" customHeight="1" thickBot="1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</row>
    <row r="1613" spans="1:33" ht="9" customHeight="1">
      <c r="A1613" s="1"/>
      <c r="B1613" s="26"/>
      <c r="C1613" s="26"/>
      <c r="D1613" s="26"/>
      <c r="E1613" s="26"/>
      <c r="F1613" s="26"/>
      <c r="G1613" s="26"/>
      <c r="H1613" s="26"/>
      <c r="I1613" s="26"/>
      <c r="J1613" s="26"/>
      <c r="K1613" s="26"/>
      <c r="L1613" s="26"/>
      <c r="M1613" s="26"/>
      <c r="N1613" s="26"/>
      <c r="O1613" s="26"/>
      <c r="P1613" s="26"/>
      <c r="Q1613" s="26"/>
      <c r="R1613" s="26"/>
      <c r="S1613" s="26"/>
      <c r="T1613" s="26"/>
      <c r="U1613" s="26"/>
      <c r="V1613" s="26"/>
      <c r="W1613" s="26"/>
      <c r="X1613" s="26"/>
      <c r="Y1613" s="26"/>
      <c r="Z1613" s="26"/>
      <c r="AA1613" s="26"/>
      <c r="AB1613" s="26"/>
      <c r="AC1613" s="26"/>
      <c r="AD1613" s="26"/>
      <c r="AE1613" s="26"/>
      <c r="AF1613" s="26"/>
      <c r="AG1613" s="1"/>
    </row>
    <row r="1614" spans="1:33" ht="1" customHeight="1">
      <c r="A1614" s="1"/>
      <c r="B1614" s="8" t="s">
        <v>79</v>
      </c>
      <c r="C1614" s="8"/>
      <c r="D1614" s="8"/>
      <c r="E1614" s="8"/>
      <c r="F1614" s="1"/>
      <c r="G1614" s="1"/>
      <c r="H1614" s="1"/>
      <c r="I1614" s="1"/>
      <c r="J1614" s="1"/>
      <c r="K1614" s="1"/>
      <c r="L1614" s="7" t="s">
        <v>1507</v>
      </c>
      <c r="M1614" s="7"/>
      <c r="N1614" s="7"/>
      <c r="O1614" s="7"/>
      <c r="P1614" s="7"/>
      <c r="Q1614" s="7"/>
      <c r="R1614" s="7"/>
      <c r="S1614" s="7"/>
      <c r="T1614" s="8" t="s">
        <v>81</v>
      </c>
      <c r="U1614" s="8"/>
      <c r="V1614" s="8"/>
      <c r="W1614" s="8"/>
      <c r="X1614" s="8"/>
      <c r="Y1614" s="1"/>
      <c r="Z1614" s="1"/>
      <c r="AA1614" s="1"/>
      <c r="AB1614" s="7" t="s">
        <v>82</v>
      </c>
      <c r="AC1614" s="7"/>
      <c r="AD1614" s="7"/>
      <c r="AE1614" s="7"/>
      <c r="AF1614" s="7"/>
      <c r="AG1614" s="1"/>
    </row>
    <row r="1615" spans="1:33" ht="22" customHeight="1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</row>
    <row r="1616" spans="1:33" ht="1" customHeight="1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</row>
    <row r="1617" spans="1:33" ht="11" customHeight="1">
      <c r="A1617" s="1"/>
      <c r="B1617" s="6" t="s">
        <v>0</v>
      </c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1"/>
      <c r="R1617" s="1"/>
      <c r="S1617" s="1"/>
      <c r="T1617" s="1"/>
      <c r="U1617" s="1"/>
      <c r="V1617" s="1"/>
      <c r="W1617" s="1"/>
      <c r="X1617" s="1"/>
      <c r="Y1617" s="1"/>
      <c r="Z1617" s="7" t="s">
        <v>1</v>
      </c>
      <c r="AA1617" s="7"/>
      <c r="AB1617" s="7"/>
      <c r="AC1617" s="7"/>
      <c r="AD1617" s="1"/>
      <c r="AE1617" s="8" t="s">
        <v>2</v>
      </c>
      <c r="AF1617" s="8"/>
      <c r="AG1617" s="1"/>
    </row>
    <row r="1618" spans="1:33" ht="10" customHeight="1">
      <c r="A1618" s="1"/>
      <c r="B1618" s="8" t="s">
        <v>3</v>
      </c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1"/>
      <c r="R1618" s="1"/>
      <c r="S1618" s="1"/>
      <c r="T1618" s="1"/>
      <c r="U1618" s="1"/>
      <c r="V1618" s="1"/>
      <c r="W1618" s="1"/>
      <c r="X1618" s="1"/>
      <c r="Y1618" s="1"/>
      <c r="Z1618" s="7" t="s">
        <v>4</v>
      </c>
      <c r="AA1618" s="7"/>
      <c r="AB1618" s="7"/>
      <c r="AC1618" s="7"/>
      <c r="AD1618" s="1"/>
      <c r="AE1618" s="8" t="s">
        <v>5</v>
      </c>
      <c r="AF1618" s="8"/>
      <c r="AG1618" s="1"/>
    </row>
    <row r="1619" spans="1:33" ht="13" customHeight="1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</row>
    <row r="1620" spans="1:33" ht="11" customHeight="1">
      <c r="A1620" s="1"/>
      <c r="B1620" s="11" t="s">
        <v>1349</v>
      </c>
      <c r="C1620" s="11"/>
      <c r="D1620" s="11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2" t="s">
        <v>561</v>
      </c>
      <c r="AC1620" s="12"/>
      <c r="AD1620" s="12"/>
      <c r="AE1620" s="12"/>
      <c r="AF1620" s="12"/>
      <c r="AG1620" s="1"/>
    </row>
    <row r="1621" spans="1:33" ht="11" customHeight="1">
      <c r="A1621" s="1"/>
      <c r="B1621" s="13" t="s">
        <v>12</v>
      </c>
      <c r="C1621" s="13"/>
      <c r="D1621" s="13" t="s">
        <v>13</v>
      </c>
      <c r="E1621" s="13"/>
      <c r="F1621" s="13"/>
      <c r="G1621" s="13"/>
      <c r="H1621" s="13"/>
      <c r="I1621" s="13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4" t="s">
        <v>14</v>
      </c>
      <c r="W1621" s="14"/>
      <c r="X1621" s="14"/>
      <c r="Y1621" s="14"/>
      <c r="Z1621" s="14"/>
      <c r="AA1621" s="14" t="s">
        <v>15</v>
      </c>
      <c r="AB1621" s="14"/>
      <c r="AC1621" s="14"/>
      <c r="AD1621" s="14"/>
      <c r="AE1621" s="14" t="s">
        <v>16</v>
      </c>
      <c r="AF1621" s="14"/>
      <c r="AG1621" s="1"/>
    </row>
    <row r="1622" spans="1:33" ht="8" customHeight="1">
      <c r="A1622" s="1"/>
      <c r="B1622" s="2" t="s">
        <v>17</v>
      </c>
      <c r="C1622" s="2" t="s">
        <v>18</v>
      </c>
      <c r="D1622" s="2" t="s">
        <v>19</v>
      </c>
      <c r="E1622" s="15" t="s">
        <v>20</v>
      </c>
      <c r="F1622" s="15"/>
      <c r="G1622" s="15"/>
      <c r="H1622" s="2" t="s">
        <v>21</v>
      </c>
      <c r="I1622" s="15" t="s">
        <v>22</v>
      </c>
      <c r="J1622" s="15"/>
      <c r="K1622" s="15" t="s">
        <v>23</v>
      </c>
      <c r="L1622" s="15"/>
      <c r="M1622" s="15"/>
      <c r="N1622" s="15"/>
      <c r="O1622" s="15" t="s">
        <v>24</v>
      </c>
      <c r="P1622" s="15"/>
      <c r="Q1622" s="15"/>
      <c r="R1622" s="15" t="s">
        <v>25</v>
      </c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"/>
    </row>
    <row r="1623" spans="1:33" ht="12" customHeight="1">
      <c r="A1623" s="1"/>
      <c r="B1623" s="19" t="s">
        <v>1476</v>
      </c>
      <c r="C1623" s="19"/>
      <c r="D1623" s="20" t="s">
        <v>1508</v>
      </c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21" t="s">
        <v>1495</v>
      </c>
      <c r="W1623" s="21"/>
      <c r="X1623" s="21"/>
      <c r="Y1623" s="21"/>
      <c r="Z1623" s="21"/>
      <c r="AA1623" s="21" t="s">
        <v>30</v>
      </c>
      <c r="AB1623" s="21"/>
      <c r="AC1623" s="21"/>
      <c r="AD1623" s="21"/>
      <c r="AE1623" s="21" t="s">
        <v>1509</v>
      </c>
      <c r="AF1623" s="21"/>
      <c r="AG1623" s="1"/>
    </row>
    <row r="1624" spans="1:33" ht="15" customHeight="1">
      <c r="A1624" s="1"/>
      <c r="B1624" s="3" t="s">
        <v>501</v>
      </c>
      <c r="C1624" s="4" t="s">
        <v>977</v>
      </c>
      <c r="D1624" s="4" t="s">
        <v>415</v>
      </c>
      <c r="E1624" s="22" t="s">
        <v>47</v>
      </c>
      <c r="F1624" s="22"/>
      <c r="G1624" s="22"/>
      <c r="H1624" s="4" t="s">
        <v>35</v>
      </c>
      <c r="I1624" s="22"/>
      <c r="J1624" s="22"/>
      <c r="K1624" s="22" t="s">
        <v>860</v>
      </c>
      <c r="L1624" s="22"/>
      <c r="M1624" s="22"/>
      <c r="N1624" s="22"/>
      <c r="O1624" s="22" t="s">
        <v>664</v>
      </c>
      <c r="P1624" s="22"/>
      <c r="Q1624" s="22"/>
      <c r="R1624" s="1"/>
      <c r="S1624" s="22" t="s">
        <v>51</v>
      </c>
      <c r="T1624" s="22"/>
      <c r="U1624" s="22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</row>
    <row r="1625" spans="1:33" ht="11" customHeight="1">
      <c r="A1625" s="1"/>
      <c r="B1625" s="23"/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3"/>
      <c r="S1625" s="23"/>
      <c r="T1625" s="23"/>
      <c r="U1625" s="23"/>
      <c r="V1625" s="23"/>
      <c r="W1625" s="23"/>
      <c r="X1625" s="23"/>
      <c r="Y1625" s="23"/>
      <c r="Z1625" s="23"/>
      <c r="AA1625" s="23"/>
      <c r="AB1625" s="23"/>
      <c r="AC1625" s="23"/>
      <c r="AD1625" s="23"/>
      <c r="AE1625" s="23"/>
      <c r="AF1625" s="23"/>
      <c r="AG1625" s="1"/>
    </row>
    <row r="1626" spans="1:33" ht="16" customHeight="1">
      <c r="A1626" s="1"/>
      <c r="B1626" s="19" t="s">
        <v>1476</v>
      </c>
      <c r="C1626" s="19"/>
      <c r="D1626" s="20" t="s">
        <v>1510</v>
      </c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  <c r="V1626" s="21" t="s">
        <v>1495</v>
      </c>
      <c r="W1626" s="21"/>
      <c r="X1626" s="21"/>
      <c r="Y1626" s="21"/>
      <c r="Z1626" s="21"/>
      <c r="AA1626" s="21" t="s">
        <v>30</v>
      </c>
      <c r="AB1626" s="21"/>
      <c r="AC1626" s="21"/>
      <c r="AD1626" s="21"/>
      <c r="AE1626" s="21" t="s">
        <v>1511</v>
      </c>
      <c r="AF1626" s="21"/>
      <c r="AG1626" s="1"/>
    </row>
    <row r="1627" spans="1:33" ht="9" customHeight="1">
      <c r="A1627" s="1"/>
      <c r="B1627" s="3" t="s">
        <v>295</v>
      </c>
      <c r="C1627" s="4" t="s">
        <v>977</v>
      </c>
      <c r="D1627" s="4" t="s">
        <v>92</v>
      </c>
      <c r="E1627" s="22" t="s">
        <v>47</v>
      </c>
      <c r="F1627" s="22"/>
      <c r="G1627" s="22"/>
      <c r="H1627" s="4" t="s">
        <v>35</v>
      </c>
      <c r="I1627" s="22"/>
      <c r="J1627" s="22"/>
      <c r="K1627" s="22" t="s">
        <v>860</v>
      </c>
      <c r="L1627" s="22"/>
      <c r="M1627" s="22"/>
      <c r="N1627" s="22"/>
      <c r="O1627" s="22" t="s">
        <v>664</v>
      </c>
      <c r="P1627" s="22"/>
      <c r="Q1627" s="22"/>
      <c r="R1627" s="1"/>
      <c r="S1627" s="22" t="s">
        <v>51</v>
      </c>
      <c r="T1627" s="22"/>
      <c r="U1627" s="22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</row>
    <row r="1628" spans="1:33" ht="1" customHeight="1">
      <c r="A1628" s="1"/>
      <c r="B1628" s="23"/>
      <c r="C1628" s="23"/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3"/>
      <c r="Z1628" s="23"/>
      <c r="AA1628" s="23"/>
      <c r="AB1628" s="23"/>
      <c r="AC1628" s="23"/>
      <c r="AD1628" s="23"/>
      <c r="AE1628" s="23"/>
      <c r="AF1628" s="23"/>
      <c r="AG1628" s="1"/>
    </row>
    <row r="1629" spans="1:33" ht="16" customHeight="1">
      <c r="A1629" s="1"/>
      <c r="B1629" s="19" t="s">
        <v>1476</v>
      </c>
      <c r="C1629" s="19"/>
      <c r="D1629" s="20" t="s">
        <v>1512</v>
      </c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  <c r="V1629" s="21" t="s">
        <v>1513</v>
      </c>
      <c r="W1629" s="21"/>
      <c r="X1629" s="21"/>
      <c r="Y1629" s="21"/>
      <c r="Z1629" s="21"/>
      <c r="AA1629" s="21" t="s">
        <v>30</v>
      </c>
      <c r="AB1629" s="21"/>
      <c r="AC1629" s="21"/>
      <c r="AD1629" s="21"/>
      <c r="AE1629" s="21" t="s">
        <v>1514</v>
      </c>
      <c r="AF1629" s="21"/>
      <c r="AG1629" s="1"/>
    </row>
    <row r="1630" spans="1:33" ht="9" customHeight="1">
      <c r="A1630" s="1"/>
      <c r="B1630" s="3" t="s">
        <v>508</v>
      </c>
      <c r="C1630" s="4" t="s">
        <v>977</v>
      </c>
      <c r="D1630" s="4" t="s">
        <v>423</v>
      </c>
      <c r="E1630" s="22" t="s">
        <v>47</v>
      </c>
      <c r="F1630" s="22"/>
      <c r="G1630" s="22"/>
      <c r="H1630" s="4" t="s">
        <v>35</v>
      </c>
      <c r="I1630" s="22"/>
      <c r="J1630" s="22"/>
      <c r="K1630" s="22" t="s">
        <v>860</v>
      </c>
      <c r="L1630" s="22"/>
      <c r="M1630" s="22"/>
      <c r="N1630" s="22"/>
      <c r="O1630" s="22" t="s">
        <v>664</v>
      </c>
      <c r="P1630" s="22"/>
      <c r="Q1630" s="22"/>
      <c r="R1630" s="1"/>
      <c r="S1630" s="22" t="s">
        <v>51</v>
      </c>
      <c r="T1630" s="22"/>
      <c r="U1630" s="22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</row>
    <row r="1631" spans="1:33" ht="1" customHeight="1">
      <c r="A1631" s="1"/>
      <c r="B1631" s="23"/>
      <c r="C1631" s="23"/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  <c r="Q1631" s="23"/>
      <c r="R1631" s="23"/>
      <c r="S1631" s="23"/>
      <c r="T1631" s="23"/>
      <c r="U1631" s="23"/>
      <c r="V1631" s="23"/>
      <c r="W1631" s="23"/>
      <c r="X1631" s="23"/>
      <c r="Y1631" s="23"/>
      <c r="Z1631" s="23"/>
      <c r="AA1631" s="23"/>
      <c r="AB1631" s="23"/>
      <c r="AC1631" s="23"/>
      <c r="AD1631" s="23"/>
      <c r="AE1631" s="23"/>
      <c r="AF1631" s="23"/>
      <c r="AG1631" s="1"/>
    </row>
    <row r="1632" spans="1:33" ht="16" customHeight="1">
      <c r="A1632" s="1"/>
      <c r="B1632" s="19" t="s">
        <v>1476</v>
      </c>
      <c r="C1632" s="19"/>
      <c r="D1632" s="20" t="s">
        <v>1515</v>
      </c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  <c r="V1632" s="21" t="s">
        <v>1513</v>
      </c>
      <c r="W1632" s="21"/>
      <c r="X1632" s="21"/>
      <c r="Y1632" s="21"/>
      <c r="Z1632" s="21"/>
      <c r="AA1632" s="21" t="s">
        <v>30</v>
      </c>
      <c r="AB1632" s="21"/>
      <c r="AC1632" s="21"/>
      <c r="AD1632" s="21"/>
      <c r="AE1632" s="21" t="s">
        <v>1516</v>
      </c>
      <c r="AF1632" s="21"/>
      <c r="AG1632" s="1"/>
    </row>
    <row r="1633" spans="1:33" ht="9" customHeight="1">
      <c r="A1633" s="1"/>
      <c r="B1633" s="3" t="s">
        <v>396</v>
      </c>
      <c r="C1633" s="4" t="s">
        <v>977</v>
      </c>
      <c r="D1633" s="4" t="s">
        <v>360</v>
      </c>
      <c r="E1633" s="22" t="s">
        <v>47</v>
      </c>
      <c r="F1633" s="22"/>
      <c r="G1633" s="22"/>
      <c r="H1633" s="4" t="s">
        <v>35</v>
      </c>
      <c r="I1633" s="22"/>
      <c r="J1633" s="22"/>
      <c r="K1633" s="22" t="s">
        <v>860</v>
      </c>
      <c r="L1633" s="22"/>
      <c r="M1633" s="22"/>
      <c r="N1633" s="22"/>
      <c r="O1633" s="22" t="s">
        <v>664</v>
      </c>
      <c r="P1633" s="22"/>
      <c r="Q1633" s="22"/>
      <c r="R1633" s="1"/>
      <c r="S1633" s="22" t="s">
        <v>51</v>
      </c>
      <c r="T1633" s="22"/>
      <c r="U1633" s="22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</row>
    <row r="1634" spans="1:33" ht="1" customHeight="1">
      <c r="A1634" s="1"/>
      <c r="B1634" s="23"/>
      <c r="C1634" s="23"/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  <c r="Q1634" s="23"/>
      <c r="R1634" s="23"/>
      <c r="S1634" s="23"/>
      <c r="T1634" s="23"/>
      <c r="U1634" s="23"/>
      <c r="V1634" s="23"/>
      <c r="W1634" s="23"/>
      <c r="X1634" s="23"/>
      <c r="Y1634" s="23"/>
      <c r="Z1634" s="23"/>
      <c r="AA1634" s="23"/>
      <c r="AB1634" s="23"/>
      <c r="AC1634" s="23"/>
      <c r="AD1634" s="23"/>
      <c r="AE1634" s="23"/>
      <c r="AF1634" s="23"/>
      <c r="AG1634" s="1"/>
    </row>
    <row r="1635" spans="1:33" ht="16" customHeight="1">
      <c r="A1635" s="1"/>
      <c r="B1635" s="19" t="s">
        <v>1476</v>
      </c>
      <c r="C1635" s="19"/>
      <c r="D1635" s="20" t="s">
        <v>1517</v>
      </c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0"/>
      <c r="T1635" s="20"/>
      <c r="U1635" s="20"/>
      <c r="V1635" s="21" t="s">
        <v>1513</v>
      </c>
      <c r="W1635" s="21"/>
      <c r="X1635" s="21"/>
      <c r="Y1635" s="21"/>
      <c r="Z1635" s="21"/>
      <c r="AA1635" s="21" t="s">
        <v>30</v>
      </c>
      <c r="AB1635" s="21"/>
      <c r="AC1635" s="21"/>
      <c r="AD1635" s="21"/>
      <c r="AE1635" s="21" t="s">
        <v>1518</v>
      </c>
      <c r="AF1635" s="21"/>
      <c r="AG1635" s="1"/>
    </row>
    <row r="1636" spans="1:33" ht="9" customHeight="1">
      <c r="A1636" s="1"/>
      <c r="B1636" s="3" t="s">
        <v>402</v>
      </c>
      <c r="C1636" s="4" t="s">
        <v>977</v>
      </c>
      <c r="D1636" s="4" t="s">
        <v>433</v>
      </c>
      <c r="E1636" s="22" t="s">
        <v>47</v>
      </c>
      <c r="F1636" s="22"/>
      <c r="G1636" s="22"/>
      <c r="H1636" s="4" t="s">
        <v>35</v>
      </c>
      <c r="I1636" s="22"/>
      <c r="J1636" s="22"/>
      <c r="K1636" s="22" t="s">
        <v>860</v>
      </c>
      <c r="L1636" s="22"/>
      <c r="M1636" s="22"/>
      <c r="N1636" s="22"/>
      <c r="O1636" s="22" t="s">
        <v>664</v>
      </c>
      <c r="P1636" s="22"/>
      <c r="Q1636" s="22"/>
      <c r="R1636" s="1"/>
      <c r="S1636" s="22" t="s">
        <v>51</v>
      </c>
      <c r="T1636" s="22"/>
      <c r="U1636" s="22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</row>
    <row r="1637" spans="1:33" ht="1" customHeight="1">
      <c r="A1637" s="1"/>
      <c r="B1637" s="23"/>
      <c r="C1637" s="23"/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  <c r="Q1637" s="23"/>
      <c r="R1637" s="23"/>
      <c r="S1637" s="23"/>
      <c r="T1637" s="23"/>
      <c r="U1637" s="23"/>
      <c r="V1637" s="23"/>
      <c r="W1637" s="23"/>
      <c r="X1637" s="23"/>
      <c r="Y1637" s="23"/>
      <c r="Z1637" s="23"/>
      <c r="AA1637" s="23"/>
      <c r="AB1637" s="23"/>
      <c r="AC1637" s="23"/>
      <c r="AD1637" s="23"/>
      <c r="AE1637" s="23"/>
      <c r="AF1637" s="23"/>
      <c r="AG1637" s="1"/>
    </row>
    <row r="1638" spans="1:33" ht="16" customHeight="1">
      <c r="A1638" s="1"/>
      <c r="B1638" s="19" t="s">
        <v>1476</v>
      </c>
      <c r="C1638" s="19"/>
      <c r="D1638" s="20" t="s">
        <v>1519</v>
      </c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0"/>
      <c r="T1638" s="20"/>
      <c r="U1638" s="20"/>
      <c r="V1638" s="21" t="s">
        <v>1513</v>
      </c>
      <c r="W1638" s="21"/>
      <c r="X1638" s="21"/>
      <c r="Y1638" s="21"/>
      <c r="Z1638" s="21"/>
      <c r="AA1638" s="21" t="s">
        <v>30</v>
      </c>
      <c r="AB1638" s="21"/>
      <c r="AC1638" s="21"/>
      <c r="AD1638" s="21"/>
      <c r="AE1638" s="21" t="s">
        <v>1520</v>
      </c>
      <c r="AF1638" s="21"/>
      <c r="AG1638" s="1"/>
    </row>
    <row r="1639" spans="1:33" ht="9" customHeight="1">
      <c r="A1639" s="1"/>
      <c r="B1639" s="3" t="s">
        <v>407</v>
      </c>
      <c r="C1639" s="4" t="s">
        <v>977</v>
      </c>
      <c r="D1639" s="4" t="s">
        <v>374</v>
      </c>
      <c r="E1639" s="22" t="s">
        <v>47</v>
      </c>
      <c r="F1639" s="22"/>
      <c r="G1639" s="22"/>
      <c r="H1639" s="4" t="s">
        <v>35</v>
      </c>
      <c r="I1639" s="22"/>
      <c r="J1639" s="22"/>
      <c r="K1639" s="22" t="s">
        <v>860</v>
      </c>
      <c r="L1639" s="22"/>
      <c r="M1639" s="22"/>
      <c r="N1639" s="22"/>
      <c r="O1639" s="22" t="s">
        <v>664</v>
      </c>
      <c r="P1639" s="22"/>
      <c r="Q1639" s="22"/>
      <c r="R1639" s="1"/>
      <c r="S1639" s="22" t="s">
        <v>51</v>
      </c>
      <c r="T1639" s="22"/>
      <c r="U1639" s="22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</row>
    <row r="1640" spans="1:33" ht="1" customHeight="1">
      <c r="A1640" s="1"/>
      <c r="B1640" s="23"/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  <c r="Q1640" s="23"/>
      <c r="R1640" s="23"/>
      <c r="S1640" s="23"/>
      <c r="T1640" s="23"/>
      <c r="U1640" s="23"/>
      <c r="V1640" s="23"/>
      <c r="W1640" s="23"/>
      <c r="X1640" s="23"/>
      <c r="Y1640" s="23"/>
      <c r="Z1640" s="23"/>
      <c r="AA1640" s="23"/>
      <c r="AB1640" s="23"/>
      <c r="AC1640" s="23"/>
      <c r="AD1640" s="23"/>
      <c r="AE1640" s="23"/>
      <c r="AF1640" s="23"/>
      <c r="AG1640" s="1"/>
    </row>
    <row r="1641" spans="1:33" ht="16" customHeight="1">
      <c r="A1641" s="1"/>
      <c r="B1641" s="19" t="s">
        <v>1476</v>
      </c>
      <c r="C1641" s="19"/>
      <c r="D1641" s="20" t="s">
        <v>1521</v>
      </c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1" t="s">
        <v>1513</v>
      </c>
      <c r="W1641" s="21"/>
      <c r="X1641" s="21"/>
      <c r="Y1641" s="21"/>
      <c r="Z1641" s="21"/>
      <c r="AA1641" s="21" t="s">
        <v>30</v>
      </c>
      <c r="AB1641" s="21"/>
      <c r="AC1641" s="21"/>
      <c r="AD1641" s="21"/>
      <c r="AE1641" s="21" t="s">
        <v>1522</v>
      </c>
      <c r="AF1641" s="21"/>
      <c r="AG1641" s="1"/>
    </row>
    <row r="1642" spans="1:33" ht="9" customHeight="1">
      <c r="A1642" s="1"/>
      <c r="B1642" s="3" t="s">
        <v>524</v>
      </c>
      <c r="C1642" s="4" t="s">
        <v>977</v>
      </c>
      <c r="D1642" s="4" t="s">
        <v>384</v>
      </c>
      <c r="E1642" s="22" t="s">
        <v>47</v>
      </c>
      <c r="F1642" s="22"/>
      <c r="G1642" s="22"/>
      <c r="H1642" s="4" t="s">
        <v>35</v>
      </c>
      <c r="I1642" s="22"/>
      <c r="J1642" s="22"/>
      <c r="K1642" s="22" t="s">
        <v>860</v>
      </c>
      <c r="L1642" s="22"/>
      <c r="M1642" s="22"/>
      <c r="N1642" s="22"/>
      <c r="O1642" s="22" t="s">
        <v>664</v>
      </c>
      <c r="P1642" s="22"/>
      <c r="Q1642" s="22"/>
      <c r="R1642" s="1"/>
      <c r="S1642" s="22" t="s">
        <v>51</v>
      </c>
      <c r="T1642" s="22"/>
      <c r="U1642" s="22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</row>
    <row r="1643" spans="1:33" ht="1" customHeight="1">
      <c r="A1643" s="1"/>
      <c r="B1643" s="23"/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3"/>
      <c r="S1643" s="23"/>
      <c r="T1643" s="23"/>
      <c r="U1643" s="23"/>
      <c r="V1643" s="23"/>
      <c r="W1643" s="23"/>
      <c r="X1643" s="23"/>
      <c r="Y1643" s="23"/>
      <c r="Z1643" s="23"/>
      <c r="AA1643" s="23"/>
      <c r="AB1643" s="23"/>
      <c r="AC1643" s="23"/>
      <c r="AD1643" s="23"/>
      <c r="AE1643" s="23"/>
      <c r="AF1643" s="23"/>
      <c r="AG1643" s="1"/>
    </row>
    <row r="1644" spans="1:33" ht="16" customHeight="1">
      <c r="A1644" s="1"/>
      <c r="B1644" s="19" t="s">
        <v>1476</v>
      </c>
      <c r="C1644" s="19"/>
      <c r="D1644" s="20" t="s">
        <v>1523</v>
      </c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20"/>
      <c r="T1644" s="20"/>
      <c r="U1644" s="20"/>
      <c r="V1644" s="21" t="s">
        <v>1513</v>
      </c>
      <c r="W1644" s="21"/>
      <c r="X1644" s="21"/>
      <c r="Y1644" s="21"/>
      <c r="Z1644" s="21"/>
      <c r="AA1644" s="21" t="s">
        <v>30</v>
      </c>
      <c r="AB1644" s="21"/>
      <c r="AC1644" s="21"/>
      <c r="AD1644" s="21"/>
      <c r="AE1644" s="21" t="s">
        <v>1524</v>
      </c>
      <c r="AF1644" s="21"/>
      <c r="AG1644" s="1"/>
    </row>
    <row r="1645" spans="1:33" ht="9" customHeight="1">
      <c r="A1645" s="1"/>
      <c r="B1645" s="3" t="s">
        <v>58</v>
      </c>
      <c r="C1645" s="4" t="s">
        <v>977</v>
      </c>
      <c r="D1645" s="4" t="s">
        <v>48</v>
      </c>
      <c r="E1645" s="22" t="s">
        <v>47</v>
      </c>
      <c r="F1645" s="22"/>
      <c r="G1645" s="22"/>
      <c r="H1645" s="4" t="s">
        <v>35</v>
      </c>
      <c r="I1645" s="22"/>
      <c r="J1645" s="22"/>
      <c r="K1645" s="22" t="s">
        <v>860</v>
      </c>
      <c r="L1645" s="22"/>
      <c r="M1645" s="22"/>
      <c r="N1645" s="22"/>
      <c r="O1645" s="22" t="s">
        <v>664</v>
      </c>
      <c r="P1645" s="22"/>
      <c r="Q1645" s="22"/>
      <c r="R1645" s="1"/>
      <c r="S1645" s="22" t="s">
        <v>51</v>
      </c>
      <c r="T1645" s="22"/>
      <c r="U1645" s="22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</row>
    <row r="1646" spans="1:33" ht="1" customHeight="1">
      <c r="A1646" s="1"/>
      <c r="B1646" s="2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3"/>
      <c r="S1646" s="23"/>
      <c r="T1646" s="23"/>
      <c r="U1646" s="23"/>
      <c r="V1646" s="23"/>
      <c r="W1646" s="23"/>
      <c r="X1646" s="23"/>
      <c r="Y1646" s="23"/>
      <c r="Z1646" s="23"/>
      <c r="AA1646" s="23"/>
      <c r="AB1646" s="23"/>
      <c r="AC1646" s="23"/>
      <c r="AD1646" s="23"/>
      <c r="AE1646" s="23"/>
      <c r="AF1646" s="23"/>
      <c r="AG1646" s="1"/>
    </row>
    <row r="1647" spans="1:33" ht="16" customHeight="1">
      <c r="A1647" s="1"/>
      <c r="B1647" s="19" t="s">
        <v>1476</v>
      </c>
      <c r="C1647" s="19"/>
      <c r="D1647" s="20" t="s">
        <v>1525</v>
      </c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0"/>
      <c r="T1647" s="20"/>
      <c r="U1647" s="20"/>
      <c r="V1647" s="21" t="s">
        <v>1513</v>
      </c>
      <c r="W1647" s="21"/>
      <c r="X1647" s="21"/>
      <c r="Y1647" s="21"/>
      <c r="Z1647" s="21"/>
      <c r="AA1647" s="21" t="s">
        <v>30</v>
      </c>
      <c r="AB1647" s="21"/>
      <c r="AC1647" s="21"/>
      <c r="AD1647" s="21"/>
      <c r="AE1647" s="21" t="s">
        <v>1526</v>
      </c>
      <c r="AF1647" s="21"/>
      <c r="AG1647" s="1"/>
    </row>
    <row r="1648" spans="1:33" ht="9" customHeight="1">
      <c r="A1648" s="1"/>
      <c r="B1648" s="3" t="s">
        <v>413</v>
      </c>
      <c r="C1648" s="4" t="s">
        <v>977</v>
      </c>
      <c r="D1648" s="4" t="s">
        <v>469</v>
      </c>
      <c r="E1648" s="22" t="s">
        <v>47</v>
      </c>
      <c r="F1648" s="22"/>
      <c r="G1648" s="22"/>
      <c r="H1648" s="4" t="s">
        <v>35</v>
      </c>
      <c r="I1648" s="22"/>
      <c r="J1648" s="22"/>
      <c r="K1648" s="22" t="s">
        <v>860</v>
      </c>
      <c r="L1648" s="22"/>
      <c r="M1648" s="22"/>
      <c r="N1648" s="22"/>
      <c r="O1648" s="22" t="s">
        <v>664</v>
      </c>
      <c r="P1648" s="22"/>
      <c r="Q1648" s="22"/>
      <c r="R1648" s="1"/>
      <c r="S1648" s="22" t="s">
        <v>51</v>
      </c>
      <c r="T1648" s="22"/>
      <c r="U1648" s="22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</row>
    <row r="1649" spans="1:33" ht="1" customHeight="1">
      <c r="A1649" s="1"/>
      <c r="B1649" s="23"/>
      <c r="C1649" s="23"/>
      <c r="D1649" s="23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  <c r="R1649" s="23"/>
      <c r="S1649" s="23"/>
      <c r="T1649" s="23"/>
      <c r="U1649" s="23"/>
      <c r="V1649" s="23"/>
      <c r="W1649" s="23"/>
      <c r="X1649" s="23"/>
      <c r="Y1649" s="23"/>
      <c r="Z1649" s="23"/>
      <c r="AA1649" s="23"/>
      <c r="AB1649" s="23"/>
      <c r="AC1649" s="23"/>
      <c r="AD1649" s="23"/>
      <c r="AE1649" s="23"/>
      <c r="AF1649" s="23"/>
      <c r="AG1649" s="1"/>
    </row>
    <row r="1650" spans="1:33" ht="16" customHeight="1">
      <c r="A1650" s="1"/>
      <c r="B1650" s="19" t="s">
        <v>1476</v>
      </c>
      <c r="C1650" s="19"/>
      <c r="D1650" s="20" t="s">
        <v>1527</v>
      </c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  <c r="R1650" s="20"/>
      <c r="S1650" s="20"/>
      <c r="T1650" s="20"/>
      <c r="U1650" s="20"/>
      <c r="V1650" s="21" t="s">
        <v>1513</v>
      </c>
      <c r="W1650" s="21"/>
      <c r="X1650" s="21"/>
      <c r="Y1650" s="21"/>
      <c r="Z1650" s="21"/>
      <c r="AA1650" s="21" t="s">
        <v>30</v>
      </c>
      <c r="AB1650" s="21"/>
      <c r="AC1650" s="21"/>
      <c r="AD1650" s="21"/>
      <c r="AE1650" s="21" t="s">
        <v>1528</v>
      </c>
      <c r="AF1650" s="21"/>
      <c r="AG1650" s="1"/>
    </row>
    <row r="1651" spans="1:33" ht="9" customHeight="1">
      <c r="A1651" s="1"/>
      <c r="B1651" s="3" t="s">
        <v>101</v>
      </c>
      <c r="C1651" s="4" t="s">
        <v>977</v>
      </c>
      <c r="D1651" s="4" t="s">
        <v>478</v>
      </c>
      <c r="E1651" s="22" t="s">
        <v>47</v>
      </c>
      <c r="F1651" s="22"/>
      <c r="G1651" s="22"/>
      <c r="H1651" s="4" t="s">
        <v>35</v>
      </c>
      <c r="I1651" s="22"/>
      <c r="J1651" s="22"/>
      <c r="K1651" s="22" t="s">
        <v>860</v>
      </c>
      <c r="L1651" s="22"/>
      <c r="M1651" s="22"/>
      <c r="N1651" s="22"/>
      <c r="O1651" s="22" t="s">
        <v>664</v>
      </c>
      <c r="P1651" s="22"/>
      <c r="Q1651" s="22"/>
      <c r="R1651" s="1"/>
      <c r="S1651" s="22" t="s">
        <v>51</v>
      </c>
      <c r="T1651" s="22"/>
      <c r="U1651" s="22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</row>
    <row r="1652" spans="1:33" ht="1" customHeight="1">
      <c r="A1652" s="1"/>
      <c r="B1652" s="23"/>
      <c r="C1652" s="23"/>
      <c r="D1652" s="23"/>
      <c r="E1652" s="23"/>
      <c r="F1652" s="23"/>
      <c r="G1652" s="23"/>
      <c r="H1652" s="23"/>
      <c r="I1652" s="23"/>
      <c r="J1652" s="23"/>
      <c r="K1652" s="23"/>
      <c r="L1652" s="23"/>
      <c r="M1652" s="23"/>
      <c r="N1652" s="23"/>
      <c r="O1652" s="23"/>
      <c r="P1652" s="23"/>
      <c r="Q1652" s="23"/>
      <c r="R1652" s="23"/>
      <c r="S1652" s="23"/>
      <c r="T1652" s="23"/>
      <c r="U1652" s="23"/>
      <c r="V1652" s="23"/>
      <c r="W1652" s="23"/>
      <c r="X1652" s="23"/>
      <c r="Y1652" s="23"/>
      <c r="Z1652" s="23"/>
      <c r="AA1652" s="23"/>
      <c r="AB1652" s="23"/>
      <c r="AC1652" s="23"/>
      <c r="AD1652" s="23"/>
      <c r="AE1652" s="23"/>
      <c r="AF1652" s="23"/>
      <c r="AG1652" s="1"/>
    </row>
    <row r="1653" spans="1:33" ht="16" customHeight="1">
      <c r="A1653" s="1"/>
      <c r="B1653" s="19" t="s">
        <v>1476</v>
      </c>
      <c r="C1653" s="19"/>
      <c r="D1653" s="20" t="s">
        <v>1529</v>
      </c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1" t="s">
        <v>1530</v>
      </c>
      <c r="W1653" s="21"/>
      <c r="X1653" s="21"/>
      <c r="Y1653" s="21"/>
      <c r="Z1653" s="21"/>
      <c r="AA1653" s="21" t="s">
        <v>30</v>
      </c>
      <c r="AB1653" s="21"/>
      <c r="AC1653" s="21"/>
      <c r="AD1653" s="21"/>
      <c r="AE1653" s="21" t="s">
        <v>1531</v>
      </c>
      <c r="AF1653" s="21"/>
      <c r="AG1653" s="1"/>
    </row>
    <row r="1654" spans="1:33" ht="9" customHeight="1">
      <c r="A1654" s="1"/>
      <c r="B1654" s="3" t="s">
        <v>108</v>
      </c>
      <c r="C1654" s="4" t="s">
        <v>977</v>
      </c>
      <c r="D1654" s="4" t="s">
        <v>487</v>
      </c>
      <c r="E1654" s="22" t="s">
        <v>47</v>
      </c>
      <c r="F1654" s="22"/>
      <c r="G1654" s="22"/>
      <c r="H1654" s="4" t="s">
        <v>35</v>
      </c>
      <c r="I1654" s="22"/>
      <c r="J1654" s="22"/>
      <c r="K1654" s="22" t="s">
        <v>860</v>
      </c>
      <c r="L1654" s="22"/>
      <c r="M1654" s="22"/>
      <c r="N1654" s="22"/>
      <c r="O1654" s="22" t="s">
        <v>664</v>
      </c>
      <c r="P1654" s="22"/>
      <c r="Q1654" s="22"/>
      <c r="R1654" s="1"/>
      <c r="S1654" s="22" t="s">
        <v>51</v>
      </c>
      <c r="T1654" s="22"/>
      <c r="U1654" s="22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</row>
    <row r="1655" spans="1:33" ht="1" customHeight="1">
      <c r="A1655" s="1"/>
      <c r="B1655" s="23"/>
      <c r="C1655" s="23"/>
      <c r="D1655" s="23"/>
      <c r="E1655" s="23"/>
      <c r="F1655" s="23"/>
      <c r="G1655" s="23"/>
      <c r="H1655" s="23"/>
      <c r="I1655" s="23"/>
      <c r="J1655" s="23"/>
      <c r="K1655" s="23"/>
      <c r="L1655" s="23"/>
      <c r="M1655" s="23"/>
      <c r="N1655" s="23"/>
      <c r="O1655" s="23"/>
      <c r="P1655" s="23"/>
      <c r="Q1655" s="23"/>
      <c r="R1655" s="23"/>
      <c r="S1655" s="23"/>
      <c r="T1655" s="23"/>
      <c r="U1655" s="23"/>
      <c r="V1655" s="23"/>
      <c r="W1655" s="23"/>
      <c r="X1655" s="23"/>
      <c r="Y1655" s="23"/>
      <c r="Z1655" s="23"/>
      <c r="AA1655" s="23"/>
      <c r="AB1655" s="23"/>
      <c r="AC1655" s="23"/>
      <c r="AD1655" s="23"/>
      <c r="AE1655" s="23"/>
      <c r="AF1655" s="23"/>
      <c r="AG1655" s="1"/>
    </row>
    <row r="1656" spans="1:33" ht="16" customHeight="1">
      <c r="A1656" s="1"/>
      <c r="B1656" s="19" t="s">
        <v>1476</v>
      </c>
      <c r="C1656" s="19"/>
      <c r="D1656" s="20" t="s">
        <v>1532</v>
      </c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21" t="s">
        <v>1530</v>
      </c>
      <c r="W1656" s="21"/>
      <c r="X1656" s="21"/>
      <c r="Y1656" s="21"/>
      <c r="Z1656" s="21"/>
      <c r="AA1656" s="21" t="s">
        <v>30</v>
      </c>
      <c r="AB1656" s="21"/>
      <c r="AC1656" s="21"/>
      <c r="AD1656" s="21"/>
      <c r="AE1656" s="21" t="s">
        <v>1533</v>
      </c>
      <c r="AF1656" s="21"/>
      <c r="AG1656" s="1"/>
    </row>
    <row r="1657" spans="1:33" ht="9" customHeight="1">
      <c r="A1657" s="1"/>
      <c r="B1657" s="3" t="s">
        <v>544</v>
      </c>
      <c r="C1657" s="4" t="s">
        <v>977</v>
      </c>
      <c r="D1657" s="4" t="s">
        <v>494</v>
      </c>
      <c r="E1657" s="22" t="s">
        <v>47</v>
      </c>
      <c r="F1657" s="22"/>
      <c r="G1657" s="22"/>
      <c r="H1657" s="4" t="s">
        <v>35</v>
      </c>
      <c r="I1657" s="22"/>
      <c r="J1657" s="22"/>
      <c r="K1657" s="22" t="s">
        <v>860</v>
      </c>
      <c r="L1657" s="22"/>
      <c r="M1657" s="22"/>
      <c r="N1657" s="22"/>
      <c r="O1657" s="22" t="s">
        <v>664</v>
      </c>
      <c r="P1657" s="22"/>
      <c r="Q1657" s="22"/>
      <c r="R1657" s="1"/>
      <c r="S1657" s="22" t="s">
        <v>51</v>
      </c>
      <c r="T1657" s="22"/>
      <c r="U1657" s="22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</row>
    <row r="1658" spans="1:33" ht="1" customHeight="1">
      <c r="A1658" s="1"/>
      <c r="B1658" s="23"/>
      <c r="C1658" s="23"/>
      <c r="D1658" s="23"/>
      <c r="E1658" s="23"/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s="23"/>
      <c r="Q1658" s="23"/>
      <c r="R1658" s="23"/>
      <c r="S1658" s="23"/>
      <c r="T1658" s="23"/>
      <c r="U1658" s="23"/>
      <c r="V1658" s="23"/>
      <c r="W1658" s="23"/>
      <c r="X1658" s="23"/>
      <c r="Y1658" s="23"/>
      <c r="Z1658" s="23"/>
      <c r="AA1658" s="23"/>
      <c r="AB1658" s="23"/>
      <c r="AC1658" s="23"/>
      <c r="AD1658" s="23"/>
      <c r="AE1658" s="23"/>
      <c r="AF1658" s="23"/>
      <c r="AG1658" s="1"/>
    </row>
    <row r="1659" spans="1:33" ht="16" customHeight="1">
      <c r="A1659" s="1"/>
      <c r="B1659" s="19" t="s">
        <v>1476</v>
      </c>
      <c r="C1659" s="19"/>
      <c r="D1659" s="20" t="s">
        <v>1534</v>
      </c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  <c r="V1659" s="21" t="s">
        <v>1530</v>
      </c>
      <c r="W1659" s="21"/>
      <c r="X1659" s="21"/>
      <c r="Y1659" s="21"/>
      <c r="Z1659" s="21"/>
      <c r="AA1659" s="21" t="s">
        <v>30</v>
      </c>
      <c r="AB1659" s="21"/>
      <c r="AC1659" s="21"/>
      <c r="AD1659" s="21"/>
      <c r="AE1659" s="21" t="s">
        <v>1535</v>
      </c>
      <c r="AF1659" s="21"/>
      <c r="AG1659" s="1"/>
    </row>
    <row r="1660" spans="1:33" ht="9" customHeight="1">
      <c r="A1660" s="1"/>
      <c r="B1660" s="3" t="s">
        <v>548</v>
      </c>
      <c r="C1660" s="4" t="s">
        <v>977</v>
      </c>
      <c r="D1660" s="4" t="s">
        <v>501</v>
      </c>
      <c r="E1660" s="22" t="s">
        <v>47</v>
      </c>
      <c r="F1660" s="22"/>
      <c r="G1660" s="22"/>
      <c r="H1660" s="4" t="s">
        <v>35</v>
      </c>
      <c r="I1660" s="22"/>
      <c r="J1660" s="22"/>
      <c r="K1660" s="22" t="s">
        <v>860</v>
      </c>
      <c r="L1660" s="22"/>
      <c r="M1660" s="22"/>
      <c r="N1660" s="22"/>
      <c r="O1660" s="22" t="s">
        <v>664</v>
      </c>
      <c r="P1660" s="22"/>
      <c r="Q1660" s="22"/>
      <c r="R1660" s="1"/>
      <c r="S1660" s="22" t="s">
        <v>51</v>
      </c>
      <c r="T1660" s="22"/>
      <c r="U1660" s="22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</row>
    <row r="1661" spans="1:33" ht="1" customHeight="1">
      <c r="A1661" s="1"/>
      <c r="B1661" s="23"/>
      <c r="C1661" s="23"/>
      <c r="D1661" s="23"/>
      <c r="E1661" s="23"/>
      <c r="F1661" s="23"/>
      <c r="G1661" s="23"/>
      <c r="H1661" s="23"/>
      <c r="I1661" s="23"/>
      <c r="J1661" s="23"/>
      <c r="K1661" s="23"/>
      <c r="L1661" s="23"/>
      <c r="M1661" s="23"/>
      <c r="N1661" s="23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3"/>
      <c r="Z1661" s="23"/>
      <c r="AA1661" s="23"/>
      <c r="AB1661" s="23"/>
      <c r="AC1661" s="23"/>
      <c r="AD1661" s="23"/>
      <c r="AE1661" s="23"/>
      <c r="AF1661" s="23"/>
      <c r="AG1661" s="1"/>
    </row>
    <row r="1662" spans="1:33" ht="16" customHeight="1">
      <c r="A1662" s="1"/>
      <c r="B1662" s="19" t="s">
        <v>1476</v>
      </c>
      <c r="C1662" s="19"/>
      <c r="D1662" s="20" t="s">
        <v>1536</v>
      </c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0"/>
      <c r="T1662" s="20"/>
      <c r="U1662" s="20"/>
      <c r="V1662" s="21" t="s">
        <v>1530</v>
      </c>
      <c r="W1662" s="21"/>
      <c r="X1662" s="21"/>
      <c r="Y1662" s="21"/>
      <c r="Z1662" s="21"/>
      <c r="AA1662" s="21" t="s">
        <v>30</v>
      </c>
      <c r="AB1662" s="21"/>
      <c r="AC1662" s="21"/>
      <c r="AD1662" s="21"/>
      <c r="AE1662" s="21" t="s">
        <v>1537</v>
      </c>
      <c r="AF1662" s="21"/>
      <c r="AG1662" s="1"/>
    </row>
    <row r="1663" spans="1:33" ht="9" customHeight="1">
      <c r="A1663" s="1"/>
      <c r="B1663" s="3" t="s">
        <v>553</v>
      </c>
      <c r="C1663" s="4" t="s">
        <v>977</v>
      </c>
      <c r="D1663" s="4" t="s">
        <v>508</v>
      </c>
      <c r="E1663" s="22" t="s">
        <v>47</v>
      </c>
      <c r="F1663" s="22"/>
      <c r="G1663" s="22"/>
      <c r="H1663" s="4" t="s">
        <v>35</v>
      </c>
      <c r="I1663" s="22"/>
      <c r="J1663" s="22"/>
      <c r="K1663" s="22" t="s">
        <v>860</v>
      </c>
      <c r="L1663" s="22"/>
      <c r="M1663" s="22"/>
      <c r="N1663" s="22"/>
      <c r="O1663" s="22" t="s">
        <v>664</v>
      </c>
      <c r="P1663" s="22"/>
      <c r="Q1663" s="22"/>
      <c r="R1663" s="1"/>
      <c r="S1663" s="22" t="s">
        <v>51</v>
      </c>
      <c r="T1663" s="22"/>
      <c r="U1663" s="22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</row>
    <row r="1664" spans="1:33" ht="1" customHeight="1">
      <c r="A1664" s="1"/>
      <c r="B1664" s="23"/>
      <c r="C1664" s="23"/>
      <c r="D1664" s="23"/>
      <c r="E1664" s="23"/>
      <c r="F1664" s="23"/>
      <c r="G1664" s="23"/>
      <c r="H1664" s="23"/>
      <c r="I1664" s="23"/>
      <c r="J1664" s="23"/>
      <c r="K1664" s="23"/>
      <c r="L1664" s="23"/>
      <c r="M1664" s="23"/>
      <c r="N1664" s="23"/>
      <c r="O1664" s="23"/>
      <c r="P1664" s="23"/>
      <c r="Q1664" s="23"/>
      <c r="R1664" s="23"/>
      <c r="S1664" s="23"/>
      <c r="T1664" s="23"/>
      <c r="U1664" s="23"/>
      <c r="V1664" s="23"/>
      <c r="W1664" s="23"/>
      <c r="X1664" s="23"/>
      <c r="Y1664" s="23"/>
      <c r="Z1664" s="23"/>
      <c r="AA1664" s="23"/>
      <c r="AB1664" s="23"/>
      <c r="AC1664" s="23"/>
      <c r="AD1664" s="23"/>
      <c r="AE1664" s="23"/>
      <c r="AF1664" s="23"/>
      <c r="AG1664" s="1"/>
    </row>
    <row r="1665" spans="1:33" ht="16" customHeight="1">
      <c r="A1665" s="1"/>
      <c r="B1665" s="19" t="s">
        <v>1476</v>
      </c>
      <c r="C1665" s="19"/>
      <c r="D1665" s="20" t="s">
        <v>1538</v>
      </c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0"/>
      <c r="T1665" s="20"/>
      <c r="U1665" s="20"/>
      <c r="V1665" s="21" t="s">
        <v>1530</v>
      </c>
      <c r="W1665" s="21"/>
      <c r="X1665" s="21"/>
      <c r="Y1665" s="21"/>
      <c r="Z1665" s="21"/>
      <c r="AA1665" s="21" t="s">
        <v>30</v>
      </c>
      <c r="AB1665" s="21"/>
      <c r="AC1665" s="21"/>
      <c r="AD1665" s="21"/>
      <c r="AE1665" s="21" t="s">
        <v>1539</v>
      </c>
      <c r="AF1665" s="21"/>
      <c r="AG1665" s="1"/>
    </row>
    <row r="1666" spans="1:33" ht="9" customHeight="1">
      <c r="A1666" s="1"/>
      <c r="B1666" s="3" t="s">
        <v>558</v>
      </c>
      <c r="C1666" s="4" t="s">
        <v>977</v>
      </c>
      <c r="D1666" s="4" t="s">
        <v>402</v>
      </c>
      <c r="E1666" s="22" t="s">
        <v>47</v>
      </c>
      <c r="F1666" s="22"/>
      <c r="G1666" s="22"/>
      <c r="H1666" s="4" t="s">
        <v>35</v>
      </c>
      <c r="I1666" s="22"/>
      <c r="J1666" s="22"/>
      <c r="K1666" s="22" t="s">
        <v>860</v>
      </c>
      <c r="L1666" s="22"/>
      <c r="M1666" s="22"/>
      <c r="N1666" s="22"/>
      <c r="O1666" s="22" t="s">
        <v>664</v>
      </c>
      <c r="P1666" s="22"/>
      <c r="Q1666" s="22"/>
      <c r="R1666" s="1"/>
      <c r="S1666" s="22" t="s">
        <v>51</v>
      </c>
      <c r="T1666" s="22"/>
      <c r="U1666" s="22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</row>
    <row r="1667" spans="1:33" ht="1" customHeight="1">
      <c r="A1667" s="1"/>
      <c r="B1667" s="23"/>
      <c r="C1667" s="23"/>
      <c r="D1667" s="23"/>
      <c r="E1667" s="23"/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  <c r="AC1667" s="23"/>
      <c r="AD1667" s="23"/>
      <c r="AE1667" s="23"/>
      <c r="AF1667" s="23"/>
      <c r="AG1667" s="1"/>
    </row>
    <row r="1668" spans="1:33" ht="16" customHeight="1">
      <c r="A1668" s="1"/>
      <c r="B1668" s="19" t="s">
        <v>1476</v>
      </c>
      <c r="C1668" s="19"/>
      <c r="D1668" s="20" t="s">
        <v>1540</v>
      </c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  <c r="R1668" s="20"/>
      <c r="S1668" s="20"/>
      <c r="T1668" s="20"/>
      <c r="U1668" s="20"/>
      <c r="V1668" s="21" t="s">
        <v>1530</v>
      </c>
      <c r="W1668" s="21"/>
      <c r="X1668" s="21"/>
      <c r="Y1668" s="21"/>
      <c r="Z1668" s="21"/>
      <c r="AA1668" s="21" t="s">
        <v>30</v>
      </c>
      <c r="AB1668" s="21"/>
      <c r="AC1668" s="21"/>
      <c r="AD1668" s="21"/>
      <c r="AE1668" s="21" t="s">
        <v>1541</v>
      </c>
      <c r="AF1668" s="21"/>
      <c r="AG1668" s="1"/>
    </row>
    <row r="1669" spans="1:33" ht="9" customHeight="1">
      <c r="A1669" s="1"/>
      <c r="B1669" s="3" t="s">
        <v>565</v>
      </c>
      <c r="C1669" s="4" t="s">
        <v>977</v>
      </c>
      <c r="D1669" s="4" t="s">
        <v>524</v>
      </c>
      <c r="E1669" s="22" t="s">
        <v>47</v>
      </c>
      <c r="F1669" s="22"/>
      <c r="G1669" s="22"/>
      <c r="H1669" s="4" t="s">
        <v>35</v>
      </c>
      <c r="I1669" s="22"/>
      <c r="J1669" s="22"/>
      <c r="K1669" s="22" t="s">
        <v>860</v>
      </c>
      <c r="L1669" s="22"/>
      <c r="M1669" s="22"/>
      <c r="N1669" s="22"/>
      <c r="O1669" s="22" t="s">
        <v>664</v>
      </c>
      <c r="P1669" s="22"/>
      <c r="Q1669" s="22"/>
      <c r="R1669" s="1"/>
      <c r="S1669" s="22" t="s">
        <v>51</v>
      </c>
      <c r="T1669" s="22"/>
      <c r="U1669" s="22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</row>
    <row r="1670" spans="1:33" ht="1" customHeight="1">
      <c r="A1670" s="1"/>
      <c r="B1670" s="23"/>
      <c r="C1670" s="23"/>
      <c r="D1670" s="23"/>
      <c r="E1670" s="23"/>
      <c r="F1670" s="23"/>
      <c r="G1670" s="23"/>
      <c r="H1670" s="23"/>
      <c r="I1670" s="23"/>
      <c r="J1670" s="23"/>
      <c r="K1670" s="23"/>
      <c r="L1670" s="23"/>
      <c r="M1670" s="23"/>
      <c r="N1670" s="23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3"/>
      <c r="Z1670" s="23"/>
      <c r="AA1670" s="23"/>
      <c r="AB1670" s="23"/>
      <c r="AC1670" s="23"/>
      <c r="AD1670" s="23"/>
      <c r="AE1670" s="23"/>
      <c r="AF1670" s="23"/>
      <c r="AG1670" s="1"/>
    </row>
    <row r="1671" spans="1:33" ht="16" customHeight="1">
      <c r="A1671" s="1"/>
      <c r="B1671" s="19" t="s">
        <v>1476</v>
      </c>
      <c r="C1671" s="19"/>
      <c r="D1671" s="20" t="s">
        <v>1542</v>
      </c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1" t="s">
        <v>1530</v>
      </c>
      <c r="W1671" s="21"/>
      <c r="X1671" s="21"/>
      <c r="Y1671" s="21"/>
      <c r="Z1671" s="21"/>
      <c r="AA1671" s="21" t="s">
        <v>30</v>
      </c>
      <c r="AB1671" s="21"/>
      <c r="AC1671" s="21"/>
      <c r="AD1671" s="21"/>
      <c r="AE1671" s="21" t="s">
        <v>1543</v>
      </c>
      <c r="AF1671" s="21"/>
      <c r="AG1671" s="1"/>
    </row>
    <row r="1672" spans="1:33" ht="9" customHeight="1">
      <c r="A1672" s="1"/>
      <c r="B1672" s="3" t="s">
        <v>570</v>
      </c>
      <c r="C1672" s="4" t="s">
        <v>977</v>
      </c>
      <c r="D1672" s="4" t="s">
        <v>413</v>
      </c>
      <c r="E1672" s="22" t="s">
        <v>47</v>
      </c>
      <c r="F1672" s="22"/>
      <c r="G1672" s="22"/>
      <c r="H1672" s="4" t="s">
        <v>35</v>
      </c>
      <c r="I1672" s="22"/>
      <c r="J1672" s="22"/>
      <c r="K1672" s="22" t="s">
        <v>860</v>
      </c>
      <c r="L1672" s="22"/>
      <c r="M1672" s="22"/>
      <c r="N1672" s="22"/>
      <c r="O1672" s="22" t="s">
        <v>664</v>
      </c>
      <c r="P1672" s="22"/>
      <c r="Q1672" s="22"/>
      <c r="R1672" s="1"/>
      <c r="S1672" s="22" t="s">
        <v>51</v>
      </c>
      <c r="T1672" s="22"/>
      <c r="U1672" s="22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</row>
    <row r="1673" spans="1:33" ht="1" customHeight="1">
      <c r="A1673" s="1"/>
      <c r="B1673" s="23"/>
      <c r="C1673" s="23"/>
      <c r="D1673" s="23"/>
      <c r="E1673" s="23"/>
      <c r="F1673" s="23"/>
      <c r="G1673" s="23"/>
      <c r="H1673" s="23"/>
      <c r="I1673" s="23"/>
      <c r="J1673" s="23"/>
      <c r="K1673" s="23"/>
      <c r="L1673" s="23"/>
      <c r="M1673" s="23"/>
      <c r="N1673" s="23"/>
      <c r="O1673" s="23"/>
      <c r="P1673" s="23"/>
      <c r="Q1673" s="23"/>
      <c r="R1673" s="23"/>
      <c r="S1673" s="23"/>
      <c r="T1673" s="23"/>
      <c r="U1673" s="23"/>
      <c r="V1673" s="23"/>
      <c r="W1673" s="23"/>
      <c r="X1673" s="23"/>
      <c r="Y1673" s="23"/>
      <c r="Z1673" s="23"/>
      <c r="AA1673" s="23"/>
      <c r="AB1673" s="23"/>
      <c r="AC1673" s="23"/>
      <c r="AD1673" s="23"/>
      <c r="AE1673" s="23"/>
      <c r="AF1673" s="23"/>
      <c r="AG1673" s="1"/>
    </row>
    <row r="1674" spans="1:33" ht="16" customHeight="1">
      <c r="A1674" s="1"/>
      <c r="B1674" s="19" t="s">
        <v>1476</v>
      </c>
      <c r="C1674" s="19"/>
      <c r="D1674" s="20" t="s">
        <v>1544</v>
      </c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20"/>
      <c r="T1674" s="20"/>
      <c r="U1674" s="20"/>
      <c r="V1674" s="21" t="s">
        <v>1530</v>
      </c>
      <c r="W1674" s="21"/>
      <c r="X1674" s="21"/>
      <c r="Y1674" s="21"/>
      <c r="Z1674" s="21"/>
      <c r="AA1674" s="21" t="s">
        <v>30</v>
      </c>
      <c r="AB1674" s="21"/>
      <c r="AC1674" s="21"/>
      <c r="AD1674" s="21"/>
      <c r="AE1674" s="21" t="s">
        <v>1545</v>
      </c>
      <c r="AF1674" s="21"/>
      <c r="AG1674" s="1"/>
    </row>
    <row r="1675" spans="1:33" ht="9" customHeight="1">
      <c r="A1675" s="1"/>
      <c r="B1675" s="3" t="s">
        <v>575</v>
      </c>
      <c r="C1675" s="4" t="s">
        <v>977</v>
      </c>
      <c r="D1675" s="4" t="s">
        <v>108</v>
      </c>
      <c r="E1675" s="22" t="s">
        <v>47</v>
      </c>
      <c r="F1675" s="22"/>
      <c r="G1675" s="22"/>
      <c r="H1675" s="4" t="s">
        <v>35</v>
      </c>
      <c r="I1675" s="22"/>
      <c r="J1675" s="22"/>
      <c r="K1675" s="22" t="s">
        <v>860</v>
      </c>
      <c r="L1675" s="22"/>
      <c r="M1675" s="22"/>
      <c r="N1675" s="22"/>
      <c r="O1675" s="22" t="s">
        <v>664</v>
      </c>
      <c r="P1675" s="22"/>
      <c r="Q1675" s="22"/>
      <c r="R1675" s="1"/>
      <c r="S1675" s="22" t="s">
        <v>51</v>
      </c>
      <c r="T1675" s="22"/>
      <c r="U1675" s="22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</row>
    <row r="1676" spans="1:33" ht="1" customHeight="1">
      <c r="A1676" s="1"/>
      <c r="B1676" s="23"/>
      <c r="C1676" s="23"/>
      <c r="D1676" s="23"/>
      <c r="E1676" s="23"/>
      <c r="F1676" s="23"/>
      <c r="G1676" s="23"/>
      <c r="H1676" s="23"/>
      <c r="I1676" s="23"/>
      <c r="J1676" s="23"/>
      <c r="K1676" s="23"/>
      <c r="L1676" s="23"/>
      <c r="M1676" s="23"/>
      <c r="N1676" s="23"/>
      <c r="O1676" s="23"/>
      <c r="P1676" s="23"/>
      <c r="Q1676" s="23"/>
      <c r="R1676" s="23"/>
      <c r="S1676" s="23"/>
      <c r="T1676" s="23"/>
      <c r="U1676" s="23"/>
      <c r="V1676" s="23"/>
      <c r="W1676" s="23"/>
      <c r="X1676" s="23"/>
      <c r="Y1676" s="23"/>
      <c r="Z1676" s="23"/>
      <c r="AA1676" s="23"/>
      <c r="AB1676" s="23"/>
      <c r="AC1676" s="23"/>
      <c r="AD1676" s="23"/>
      <c r="AE1676" s="23"/>
      <c r="AF1676" s="23"/>
      <c r="AG1676" s="1"/>
    </row>
    <row r="1677" spans="1:33" ht="16" customHeight="1">
      <c r="A1677" s="1"/>
      <c r="B1677" s="19" t="s">
        <v>1476</v>
      </c>
      <c r="C1677" s="19"/>
      <c r="D1677" s="20" t="s">
        <v>1546</v>
      </c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0"/>
      <c r="T1677" s="20"/>
      <c r="U1677" s="20"/>
      <c r="V1677" s="21" t="s">
        <v>1547</v>
      </c>
      <c r="W1677" s="21"/>
      <c r="X1677" s="21"/>
      <c r="Y1677" s="21"/>
      <c r="Z1677" s="21"/>
      <c r="AA1677" s="21" t="s">
        <v>30</v>
      </c>
      <c r="AB1677" s="21"/>
      <c r="AC1677" s="21"/>
      <c r="AD1677" s="21"/>
      <c r="AE1677" s="21" t="s">
        <v>1548</v>
      </c>
      <c r="AF1677" s="21"/>
      <c r="AG1677" s="1"/>
    </row>
    <row r="1678" spans="1:33" ht="9" customHeight="1">
      <c r="A1678" s="1"/>
      <c r="B1678" s="3" t="s">
        <v>579</v>
      </c>
      <c r="C1678" s="4" t="s">
        <v>977</v>
      </c>
      <c r="D1678" s="4" t="s">
        <v>548</v>
      </c>
      <c r="E1678" s="22" t="s">
        <v>47</v>
      </c>
      <c r="F1678" s="22"/>
      <c r="G1678" s="22"/>
      <c r="H1678" s="4" t="s">
        <v>35</v>
      </c>
      <c r="I1678" s="22"/>
      <c r="J1678" s="22"/>
      <c r="K1678" s="22" t="s">
        <v>860</v>
      </c>
      <c r="L1678" s="22"/>
      <c r="M1678" s="22"/>
      <c r="N1678" s="22"/>
      <c r="O1678" s="22" t="s">
        <v>664</v>
      </c>
      <c r="P1678" s="22"/>
      <c r="Q1678" s="22"/>
      <c r="R1678" s="1"/>
      <c r="S1678" s="22" t="s">
        <v>51</v>
      </c>
      <c r="T1678" s="22"/>
      <c r="U1678" s="22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</row>
    <row r="1679" spans="1:33" ht="1" customHeight="1">
      <c r="A1679" s="1"/>
      <c r="B1679" s="23"/>
      <c r="C1679" s="23"/>
      <c r="D1679" s="23"/>
      <c r="E1679" s="23"/>
      <c r="F1679" s="23"/>
      <c r="G1679" s="23"/>
      <c r="H1679" s="23"/>
      <c r="I1679" s="23"/>
      <c r="J1679" s="23"/>
      <c r="K1679" s="23"/>
      <c r="L1679" s="23"/>
      <c r="M1679" s="23"/>
      <c r="N1679" s="23"/>
      <c r="O1679" s="23"/>
      <c r="P1679" s="23"/>
      <c r="Q1679" s="23"/>
      <c r="R1679" s="23"/>
      <c r="S1679" s="23"/>
      <c r="T1679" s="23"/>
      <c r="U1679" s="23"/>
      <c r="V1679" s="23"/>
      <c r="W1679" s="23"/>
      <c r="X1679" s="23"/>
      <c r="Y1679" s="23"/>
      <c r="Z1679" s="23"/>
      <c r="AA1679" s="23"/>
      <c r="AB1679" s="23"/>
      <c r="AC1679" s="23"/>
      <c r="AD1679" s="23"/>
      <c r="AE1679" s="23"/>
      <c r="AF1679" s="23"/>
      <c r="AG1679" s="1"/>
    </row>
    <row r="1680" spans="1:33" ht="16" customHeight="1">
      <c r="A1680" s="1"/>
      <c r="B1680" s="19" t="s">
        <v>1476</v>
      </c>
      <c r="C1680" s="19"/>
      <c r="D1680" s="20" t="s">
        <v>1549</v>
      </c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  <c r="V1680" s="21" t="s">
        <v>1547</v>
      </c>
      <c r="W1680" s="21"/>
      <c r="X1680" s="21"/>
      <c r="Y1680" s="21"/>
      <c r="Z1680" s="21"/>
      <c r="AA1680" s="21" t="s">
        <v>30</v>
      </c>
      <c r="AB1680" s="21"/>
      <c r="AC1680" s="21"/>
      <c r="AD1680" s="21"/>
      <c r="AE1680" s="21" t="s">
        <v>1550</v>
      </c>
      <c r="AF1680" s="21"/>
      <c r="AG1680" s="1"/>
    </row>
    <row r="1681" spans="1:33" ht="9" customHeight="1">
      <c r="A1681" s="1"/>
      <c r="B1681" s="3" t="s">
        <v>585</v>
      </c>
      <c r="C1681" s="4" t="s">
        <v>977</v>
      </c>
      <c r="D1681" s="4" t="s">
        <v>558</v>
      </c>
      <c r="E1681" s="22" t="s">
        <v>47</v>
      </c>
      <c r="F1681" s="22"/>
      <c r="G1681" s="22"/>
      <c r="H1681" s="4" t="s">
        <v>35</v>
      </c>
      <c r="I1681" s="22"/>
      <c r="J1681" s="22"/>
      <c r="K1681" s="22" t="s">
        <v>860</v>
      </c>
      <c r="L1681" s="22"/>
      <c r="M1681" s="22"/>
      <c r="N1681" s="22"/>
      <c r="O1681" s="22" t="s">
        <v>664</v>
      </c>
      <c r="P1681" s="22"/>
      <c r="Q1681" s="22"/>
      <c r="R1681" s="1"/>
      <c r="S1681" s="22" t="s">
        <v>51</v>
      </c>
      <c r="T1681" s="22"/>
      <c r="U1681" s="22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</row>
    <row r="1682" spans="1:33" ht="1" customHeight="1">
      <c r="A1682" s="1"/>
      <c r="B1682" s="23"/>
      <c r="C1682" s="23"/>
      <c r="D1682" s="23"/>
      <c r="E1682" s="23"/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23"/>
      <c r="S1682" s="23"/>
      <c r="T1682" s="23"/>
      <c r="U1682" s="23"/>
      <c r="V1682" s="23"/>
      <c r="W1682" s="23"/>
      <c r="X1682" s="23"/>
      <c r="Y1682" s="23"/>
      <c r="Z1682" s="23"/>
      <c r="AA1682" s="23"/>
      <c r="AB1682" s="23"/>
      <c r="AC1682" s="23"/>
      <c r="AD1682" s="23"/>
      <c r="AE1682" s="23"/>
      <c r="AF1682" s="23"/>
      <c r="AG1682" s="1"/>
    </row>
    <row r="1683" spans="1:33" ht="16" customHeight="1">
      <c r="A1683" s="1"/>
      <c r="B1683" s="19" t="s">
        <v>1476</v>
      </c>
      <c r="C1683" s="19"/>
      <c r="D1683" s="20" t="s">
        <v>1551</v>
      </c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1" t="s">
        <v>1547</v>
      </c>
      <c r="W1683" s="21"/>
      <c r="X1683" s="21"/>
      <c r="Y1683" s="21"/>
      <c r="Z1683" s="21"/>
      <c r="AA1683" s="21" t="s">
        <v>30</v>
      </c>
      <c r="AB1683" s="21"/>
      <c r="AC1683" s="21"/>
      <c r="AD1683" s="21"/>
      <c r="AE1683" s="21" t="s">
        <v>1552</v>
      </c>
      <c r="AF1683" s="21"/>
      <c r="AG1683" s="1"/>
    </row>
    <row r="1684" spans="1:33" ht="9" customHeight="1">
      <c r="A1684" s="1"/>
      <c r="B1684" s="3" t="s">
        <v>445</v>
      </c>
      <c r="C1684" s="4" t="s">
        <v>977</v>
      </c>
      <c r="D1684" s="4" t="s">
        <v>570</v>
      </c>
      <c r="E1684" s="22" t="s">
        <v>47</v>
      </c>
      <c r="F1684" s="22"/>
      <c r="G1684" s="22"/>
      <c r="H1684" s="4" t="s">
        <v>35</v>
      </c>
      <c r="I1684" s="22"/>
      <c r="J1684" s="22"/>
      <c r="K1684" s="22" t="s">
        <v>860</v>
      </c>
      <c r="L1684" s="22"/>
      <c r="M1684" s="22"/>
      <c r="N1684" s="22"/>
      <c r="O1684" s="22" t="s">
        <v>664</v>
      </c>
      <c r="P1684" s="22"/>
      <c r="Q1684" s="22"/>
      <c r="R1684" s="1"/>
      <c r="S1684" s="22" t="s">
        <v>51</v>
      </c>
      <c r="T1684" s="22"/>
      <c r="U1684" s="22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</row>
    <row r="1685" spans="1:33" ht="1" customHeight="1">
      <c r="A1685" s="1"/>
      <c r="B1685" s="23"/>
      <c r="C1685" s="23"/>
      <c r="D1685" s="23"/>
      <c r="E1685" s="23"/>
      <c r="F1685" s="23"/>
      <c r="G1685" s="23"/>
      <c r="H1685" s="23"/>
      <c r="I1685" s="23"/>
      <c r="J1685" s="23"/>
      <c r="K1685" s="23"/>
      <c r="L1685" s="23"/>
      <c r="M1685" s="23"/>
      <c r="N1685" s="23"/>
      <c r="O1685" s="23"/>
      <c r="P1685" s="23"/>
      <c r="Q1685" s="23"/>
      <c r="R1685" s="23"/>
      <c r="S1685" s="23"/>
      <c r="T1685" s="23"/>
      <c r="U1685" s="23"/>
      <c r="V1685" s="23"/>
      <c r="W1685" s="23"/>
      <c r="X1685" s="23"/>
      <c r="Y1685" s="23"/>
      <c r="Z1685" s="23"/>
      <c r="AA1685" s="23"/>
      <c r="AB1685" s="23"/>
      <c r="AC1685" s="23"/>
      <c r="AD1685" s="23"/>
      <c r="AE1685" s="23"/>
      <c r="AF1685" s="23"/>
      <c r="AG1685" s="1"/>
    </row>
    <row r="1686" spans="1:33" ht="16" customHeight="1">
      <c r="A1686" s="1"/>
      <c r="B1686" s="19" t="s">
        <v>1476</v>
      </c>
      <c r="C1686" s="19"/>
      <c r="D1686" s="20" t="s">
        <v>1553</v>
      </c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  <c r="V1686" s="21" t="s">
        <v>1547</v>
      </c>
      <c r="W1686" s="21"/>
      <c r="X1686" s="21"/>
      <c r="Y1686" s="21"/>
      <c r="Z1686" s="21"/>
      <c r="AA1686" s="21" t="s">
        <v>30</v>
      </c>
      <c r="AB1686" s="21"/>
      <c r="AC1686" s="21"/>
      <c r="AD1686" s="21"/>
      <c r="AE1686" s="21" t="s">
        <v>1554</v>
      </c>
      <c r="AF1686" s="21"/>
      <c r="AG1686" s="1"/>
    </row>
    <row r="1687" spans="1:33" ht="9" customHeight="1">
      <c r="A1687" s="1"/>
      <c r="B1687" s="3" t="s">
        <v>593</v>
      </c>
      <c r="C1687" s="4" t="s">
        <v>977</v>
      </c>
      <c r="D1687" s="4" t="s">
        <v>579</v>
      </c>
      <c r="E1687" s="22" t="s">
        <v>47</v>
      </c>
      <c r="F1687" s="22"/>
      <c r="G1687" s="22"/>
      <c r="H1687" s="4" t="s">
        <v>35</v>
      </c>
      <c r="I1687" s="22"/>
      <c r="J1687" s="22"/>
      <c r="K1687" s="22" t="s">
        <v>860</v>
      </c>
      <c r="L1687" s="22"/>
      <c r="M1687" s="22"/>
      <c r="N1687" s="22"/>
      <c r="O1687" s="22" t="s">
        <v>664</v>
      </c>
      <c r="P1687" s="22"/>
      <c r="Q1687" s="22"/>
      <c r="R1687" s="1"/>
      <c r="S1687" s="22" t="s">
        <v>51</v>
      </c>
      <c r="T1687" s="22"/>
      <c r="U1687" s="22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</row>
    <row r="1688" spans="1:33" ht="1" customHeight="1">
      <c r="A1688" s="1"/>
      <c r="B1688" s="23"/>
      <c r="C1688" s="23"/>
      <c r="D1688" s="23"/>
      <c r="E1688" s="23"/>
      <c r="F1688" s="23"/>
      <c r="G1688" s="23"/>
      <c r="H1688" s="23"/>
      <c r="I1688" s="23"/>
      <c r="J1688" s="23"/>
      <c r="K1688" s="23"/>
      <c r="L1688" s="23"/>
      <c r="M1688" s="23"/>
      <c r="N1688" s="23"/>
      <c r="O1688" s="23"/>
      <c r="P1688" s="23"/>
      <c r="Q1688" s="23"/>
      <c r="R1688" s="23"/>
      <c r="S1688" s="23"/>
      <c r="T1688" s="23"/>
      <c r="U1688" s="23"/>
      <c r="V1688" s="23"/>
      <c r="W1688" s="23"/>
      <c r="X1688" s="23"/>
      <c r="Y1688" s="23"/>
      <c r="Z1688" s="23"/>
      <c r="AA1688" s="23"/>
      <c r="AB1688" s="23"/>
      <c r="AC1688" s="23"/>
      <c r="AD1688" s="23"/>
      <c r="AE1688" s="23"/>
      <c r="AF1688" s="23"/>
      <c r="AG1688" s="1"/>
    </row>
    <row r="1689" spans="1:33" ht="16" customHeight="1">
      <c r="A1689" s="1"/>
      <c r="B1689" s="19" t="s">
        <v>1476</v>
      </c>
      <c r="C1689" s="19"/>
      <c r="D1689" s="20" t="s">
        <v>1555</v>
      </c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0"/>
      <c r="T1689" s="20"/>
      <c r="U1689" s="20"/>
      <c r="V1689" s="21" t="s">
        <v>1547</v>
      </c>
      <c r="W1689" s="21"/>
      <c r="X1689" s="21"/>
      <c r="Y1689" s="21"/>
      <c r="Z1689" s="21"/>
      <c r="AA1689" s="21" t="s">
        <v>30</v>
      </c>
      <c r="AB1689" s="21"/>
      <c r="AC1689" s="21"/>
      <c r="AD1689" s="21"/>
      <c r="AE1689" s="21" t="s">
        <v>1556</v>
      </c>
      <c r="AF1689" s="21"/>
      <c r="AG1689" s="1"/>
    </row>
    <row r="1690" spans="1:33" ht="9" customHeight="1">
      <c r="A1690" s="1"/>
      <c r="B1690" s="3" t="s">
        <v>450</v>
      </c>
      <c r="C1690" s="4" t="s">
        <v>977</v>
      </c>
      <c r="D1690" s="4" t="s">
        <v>445</v>
      </c>
      <c r="E1690" s="22" t="s">
        <v>47</v>
      </c>
      <c r="F1690" s="22"/>
      <c r="G1690" s="22"/>
      <c r="H1690" s="4" t="s">
        <v>35</v>
      </c>
      <c r="I1690" s="22"/>
      <c r="J1690" s="22"/>
      <c r="K1690" s="22" t="s">
        <v>860</v>
      </c>
      <c r="L1690" s="22"/>
      <c r="M1690" s="22"/>
      <c r="N1690" s="22"/>
      <c r="O1690" s="22" t="s">
        <v>664</v>
      </c>
      <c r="P1690" s="22"/>
      <c r="Q1690" s="22"/>
      <c r="R1690" s="1"/>
      <c r="S1690" s="22" t="s">
        <v>51</v>
      </c>
      <c r="T1690" s="22"/>
      <c r="U1690" s="22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</row>
    <row r="1691" spans="1:33" ht="1" customHeight="1">
      <c r="A1691" s="1"/>
      <c r="B1691" s="23"/>
      <c r="C1691" s="23"/>
      <c r="D1691" s="23"/>
      <c r="E1691" s="23"/>
      <c r="F1691" s="23"/>
      <c r="G1691" s="23"/>
      <c r="H1691" s="23"/>
      <c r="I1691" s="23"/>
      <c r="J1691" s="23"/>
      <c r="K1691" s="23"/>
      <c r="L1691" s="23"/>
      <c r="M1691" s="23"/>
      <c r="N1691" s="23"/>
      <c r="O1691" s="23"/>
      <c r="P1691" s="23"/>
      <c r="Q1691" s="23"/>
      <c r="R1691" s="23"/>
      <c r="S1691" s="23"/>
      <c r="T1691" s="23"/>
      <c r="U1691" s="23"/>
      <c r="V1691" s="23"/>
      <c r="W1691" s="23"/>
      <c r="X1691" s="23"/>
      <c r="Y1691" s="23"/>
      <c r="Z1691" s="23"/>
      <c r="AA1691" s="23"/>
      <c r="AB1691" s="23"/>
      <c r="AC1691" s="23"/>
      <c r="AD1691" s="23"/>
      <c r="AE1691" s="23"/>
      <c r="AF1691" s="23"/>
      <c r="AG1691" s="1"/>
    </row>
    <row r="1692" spans="1:33" ht="16" customHeight="1">
      <c r="A1692" s="1"/>
      <c r="B1692" s="19" t="s">
        <v>1476</v>
      </c>
      <c r="C1692" s="19"/>
      <c r="D1692" s="20" t="s">
        <v>1557</v>
      </c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20"/>
      <c r="T1692" s="20"/>
      <c r="U1692" s="20"/>
      <c r="V1692" s="21" t="s">
        <v>1547</v>
      </c>
      <c r="W1692" s="21"/>
      <c r="X1692" s="21"/>
      <c r="Y1692" s="21"/>
      <c r="Z1692" s="21"/>
      <c r="AA1692" s="21" t="s">
        <v>30</v>
      </c>
      <c r="AB1692" s="21"/>
      <c r="AC1692" s="21"/>
      <c r="AD1692" s="21"/>
      <c r="AE1692" s="21" t="s">
        <v>1558</v>
      </c>
      <c r="AF1692" s="21"/>
      <c r="AG1692" s="1"/>
    </row>
    <row r="1693" spans="1:33" ht="9" customHeight="1">
      <c r="A1693" s="1"/>
      <c r="B1693" s="3" t="s">
        <v>123</v>
      </c>
      <c r="C1693" s="4" t="s">
        <v>977</v>
      </c>
      <c r="D1693" s="4" t="s">
        <v>450</v>
      </c>
      <c r="E1693" s="22" t="s">
        <v>47</v>
      </c>
      <c r="F1693" s="22"/>
      <c r="G1693" s="22"/>
      <c r="H1693" s="4" t="s">
        <v>35</v>
      </c>
      <c r="I1693" s="22"/>
      <c r="J1693" s="22"/>
      <c r="K1693" s="22" t="s">
        <v>860</v>
      </c>
      <c r="L1693" s="22"/>
      <c r="M1693" s="22"/>
      <c r="N1693" s="22"/>
      <c r="O1693" s="22" t="s">
        <v>664</v>
      </c>
      <c r="P1693" s="22"/>
      <c r="Q1693" s="22"/>
      <c r="R1693" s="1"/>
      <c r="S1693" s="22" t="s">
        <v>51</v>
      </c>
      <c r="T1693" s="22"/>
      <c r="U1693" s="22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</row>
    <row r="1694" spans="1:33" ht="1" customHeight="1">
      <c r="A1694" s="1"/>
      <c r="B1694" s="23"/>
      <c r="C1694" s="23"/>
      <c r="D1694" s="23"/>
      <c r="E1694" s="23"/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  <c r="P1694" s="23"/>
      <c r="Q1694" s="23"/>
      <c r="R1694" s="23"/>
      <c r="S1694" s="23"/>
      <c r="T1694" s="23"/>
      <c r="U1694" s="23"/>
      <c r="V1694" s="23"/>
      <c r="W1694" s="23"/>
      <c r="X1694" s="23"/>
      <c r="Y1694" s="23"/>
      <c r="Z1694" s="23"/>
      <c r="AA1694" s="23"/>
      <c r="AB1694" s="23"/>
      <c r="AC1694" s="23"/>
      <c r="AD1694" s="23"/>
      <c r="AE1694" s="23"/>
      <c r="AF1694" s="23"/>
      <c r="AG1694" s="1"/>
    </row>
    <row r="1695" spans="1:33" ht="16" customHeight="1">
      <c r="A1695" s="1"/>
      <c r="B1695" s="19" t="s">
        <v>1476</v>
      </c>
      <c r="C1695" s="19"/>
      <c r="D1695" s="20" t="s">
        <v>1559</v>
      </c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21" t="s">
        <v>1547</v>
      </c>
      <c r="W1695" s="21"/>
      <c r="X1695" s="21"/>
      <c r="Y1695" s="21"/>
      <c r="Z1695" s="21"/>
      <c r="AA1695" s="21" t="s">
        <v>30</v>
      </c>
      <c r="AB1695" s="21"/>
      <c r="AC1695" s="21"/>
      <c r="AD1695" s="21"/>
      <c r="AE1695" s="21" t="s">
        <v>1560</v>
      </c>
      <c r="AF1695" s="21"/>
      <c r="AG1695" s="1"/>
    </row>
    <row r="1696" spans="1:33" ht="9" customHeight="1">
      <c r="A1696" s="1"/>
      <c r="B1696" s="3" t="s">
        <v>130</v>
      </c>
      <c r="C1696" s="4" t="s">
        <v>977</v>
      </c>
      <c r="D1696" s="4" t="s">
        <v>130</v>
      </c>
      <c r="E1696" s="22" t="s">
        <v>47</v>
      </c>
      <c r="F1696" s="22"/>
      <c r="G1696" s="22"/>
      <c r="H1696" s="4" t="s">
        <v>35</v>
      </c>
      <c r="I1696" s="22"/>
      <c r="J1696" s="22"/>
      <c r="K1696" s="22" t="s">
        <v>860</v>
      </c>
      <c r="L1696" s="22"/>
      <c r="M1696" s="22"/>
      <c r="N1696" s="22"/>
      <c r="O1696" s="22" t="s">
        <v>664</v>
      </c>
      <c r="P1696" s="22"/>
      <c r="Q1696" s="22"/>
      <c r="R1696" s="1"/>
      <c r="S1696" s="22" t="s">
        <v>51</v>
      </c>
      <c r="T1696" s="22"/>
      <c r="U1696" s="22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</row>
    <row r="1697" spans="1:33" ht="1" customHeight="1">
      <c r="A1697" s="1"/>
      <c r="B1697" s="23"/>
      <c r="C1697" s="23"/>
      <c r="D1697" s="23"/>
      <c r="E1697" s="23"/>
      <c r="F1697" s="23"/>
      <c r="G1697" s="23"/>
      <c r="H1697" s="23"/>
      <c r="I1697" s="23"/>
      <c r="J1697" s="23"/>
      <c r="K1697" s="23"/>
      <c r="L1697" s="23"/>
      <c r="M1697" s="23"/>
      <c r="N1697" s="23"/>
      <c r="O1697" s="23"/>
      <c r="P1697" s="23"/>
      <c r="Q1697" s="23"/>
      <c r="R1697" s="23"/>
      <c r="S1697" s="23"/>
      <c r="T1697" s="23"/>
      <c r="U1697" s="23"/>
      <c r="V1697" s="23"/>
      <c r="W1697" s="23"/>
      <c r="X1697" s="23"/>
      <c r="Y1697" s="23"/>
      <c r="Z1697" s="23"/>
      <c r="AA1697" s="23"/>
      <c r="AB1697" s="23"/>
      <c r="AC1697" s="23"/>
      <c r="AD1697" s="23"/>
      <c r="AE1697" s="23"/>
      <c r="AF1697" s="23"/>
      <c r="AG1697" s="1"/>
    </row>
    <row r="1698" spans="1:33" ht="16" customHeight="1">
      <c r="A1698" s="1"/>
      <c r="B1698" s="19" t="s">
        <v>1476</v>
      </c>
      <c r="C1698" s="19"/>
      <c r="D1698" s="20" t="s">
        <v>1561</v>
      </c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21" t="s">
        <v>1547</v>
      </c>
      <c r="W1698" s="21"/>
      <c r="X1698" s="21"/>
      <c r="Y1698" s="21"/>
      <c r="Z1698" s="21"/>
      <c r="AA1698" s="21" t="s">
        <v>30</v>
      </c>
      <c r="AB1698" s="21"/>
      <c r="AC1698" s="21"/>
      <c r="AD1698" s="21"/>
      <c r="AE1698" s="21" t="s">
        <v>1562</v>
      </c>
      <c r="AF1698" s="21"/>
      <c r="AG1698" s="1"/>
    </row>
    <row r="1699" spans="1:33" ht="9" customHeight="1">
      <c r="A1699" s="1"/>
      <c r="B1699" s="3" t="s">
        <v>610</v>
      </c>
      <c r="C1699" s="4" t="s">
        <v>977</v>
      </c>
      <c r="D1699" s="4" t="s">
        <v>456</v>
      </c>
      <c r="E1699" s="22" t="s">
        <v>47</v>
      </c>
      <c r="F1699" s="22"/>
      <c r="G1699" s="22"/>
      <c r="H1699" s="4" t="s">
        <v>35</v>
      </c>
      <c r="I1699" s="22"/>
      <c r="J1699" s="22"/>
      <c r="K1699" s="22" t="s">
        <v>860</v>
      </c>
      <c r="L1699" s="22"/>
      <c r="M1699" s="22"/>
      <c r="N1699" s="22"/>
      <c r="O1699" s="22" t="s">
        <v>664</v>
      </c>
      <c r="P1699" s="22"/>
      <c r="Q1699" s="22"/>
      <c r="R1699" s="1"/>
      <c r="S1699" s="22" t="s">
        <v>51</v>
      </c>
      <c r="T1699" s="22"/>
      <c r="U1699" s="22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</row>
    <row r="1700" spans="1:33" ht="1" customHeight="1">
      <c r="A1700" s="1"/>
      <c r="B1700" s="23"/>
      <c r="C1700" s="23"/>
      <c r="D1700" s="23"/>
      <c r="E1700" s="23"/>
      <c r="F1700" s="23"/>
      <c r="G1700" s="23"/>
      <c r="H1700" s="23"/>
      <c r="I1700" s="23"/>
      <c r="J1700" s="23"/>
      <c r="K1700" s="23"/>
      <c r="L1700" s="23"/>
      <c r="M1700" s="23"/>
      <c r="N1700" s="23"/>
      <c r="O1700" s="23"/>
      <c r="P1700" s="23"/>
      <c r="Q1700" s="23"/>
      <c r="R1700" s="23"/>
      <c r="S1700" s="23"/>
      <c r="T1700" s="23"/>
      <c r="U1700" s="23"/>
      <c r="V1700" s="23"/>
      <c r="W1700" s="23"/>
      <c r="X1700" s="23"/>
      <c r="Y1700" s="23"/>
      <c r="Z1700" s="23"/>
      <c r="AA1700" s="23"/>
      <c r="AB1700" s="23"/>
      <c r="AC1700" s="23"/>
      <c r="AD1700" s="23"/>
      <c r="AE1700" s="23"/>
      <c r="AF1700" s="23"/>
      <c r="AG1700" s="1"/>
    </row>
    <row r="1701" spans="1:33" ht="16" customHeight="1">
      <c r="A1701" s="1"/>
      <c r="B1701" s="19" t="s">
        <v>1476</v>
      </c>
      <c r="C1701" s="19"/>
      <c r="D1701" s="20" t="s">
        <v>1563</v>
      </c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  <c r="V1701" s="21" t="s">
        <v>1564</v>
      </c>
      <c r="W1701" s="21"/>
      <c r="X1701" s="21"/>
      <c r="Y1701" s="21"/>
      <c r="Z1701" s="21"/>
      <c r="AA1701" s="21" t="s">
        <v>30</v>
      </c>
      <c r="AB1701" s="21"/>
      <c r="AC1701" s="21"/>
      <c r="AD1701" s="21"/>
      <c r="AE1701" s="21" t="s">
        <v>1565</v>
      </c>
      <c r="AF1701" s="21"/>
      <c r="AG1701" s="1"/>
    </row>
    <row r="1702" spans="1:33" ht="9" customHeight="1">
      <c r="A1702" s="1"/>
      <c r="B1702" s="3" t="s">
        <v>456</v>
      </c>
      <c r="C1702" s="4" t="s">
        <v>977</v>
      </c>
      <c r="D1702" s="4" t="s">
        <v>624</v>
      </c>
      <c r="E1702" s="22" t="s">
        <v>47</v>
      </c>
      <c r="F1702" s="22"/>
      <c r="G1702" s="22"/>
      <c r="H1702" s="4" t="s">
        <v>35</v>
      </c>
      <c r="I1702" s="22"/>
      <c r="J1702" s="22"/>
      <c r="K1702" s="22" t="s">
        <v>860</v>
      </c>
      <c r="L1702" s="22"/>
      <c r="M1702" s="22"/>
      <c r="N1702" s="22"/>
      <c r="O1702" s="22" t="s">
        <v>664</v>
      </c>
      <c r="P1702" s="22"/>
      <c r="Q1702" s="22"/>
      <c r="R1702" s="1"/>
      <c r="S1702" s="22" t="s">
        <v>51</v>
      </c>
      <c r="T1702" s="22"/>
      <c r="U1702" s="22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</row>
    <row r="1703" spans="1:33" ht="1" customHeight="1">
      <c r="A1703" s="1"/>
      <c r="B1703" s="23"/>
      <c r="C1703" s="23"/>
      <c r="D1703" s="23"/>
      <c r="E1703" s="23"/>
      <c r="F1703" s="23"/>
      <c r="G1703" s="23"/>
      <c r="H1703" s="23"/>
      <c r="I1703" s="23"/>
      <c r="J1703" s="23"/>
      <c r="K1703" s="23"/>
      <c r="L1703" s="23"/>
      <c r="M1703" s="23"/>
      <c r="N1703" s="23"/>
      <c r="O1703" s="23"/>
      <c r="P1703" s="23"/>
      <c r="Q1703" s="23"/>
      <c r="R1703" s="23"/>
      <c r="S1703" s="23"/>
      <c r="T1703" s="23"/>
      <c r="U1703" s="23"/>
      <c r="V1703" s="23"/>
      <c r="W1703" s="23"/>
      <c r="X1703" s="23"/>
      <c r="Y1703" s="23"/>
      <c r="Z1703" s="23"/>
      <c r="AA1703" s="23"/>
      <c r="AB1703" s="23"/>
      <c r="AC1703" s="23"/>
      <c r="AD1703" s="23"/>
      <c r="AE1703" s="23"/>
      <c r="AF1703" s="23"/>
      <c r="AG1703" s="1"/>
    </row>
    <row r="1704" spans="1:33" ht="16" customHeight="1" thickBot="1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</row>
    <row r="1705" spans="1:33" ht="9" customHeight="1">
      <c r="A1705" s="1"/>
      <c r="B1705" s="26"/>
      <c r="C1705" s="26"/>
      <c r="D1705" s="26"/>
      <c r="E1705" s="26"/>
      <c r="F1705" s="26"/>
      <c r="G1705" s="26"/>
      <c r="H1705" s="26"/>
      <c r="I1705" s="26"/>
      <c r="J1705" s="26"/>
      <c r="K1705" s="26"/>
      <c r="L1705" s="26"/>
      <c r="M1705" s="26"/>
      <c r="N1705" s="26"/>
      <c r="O1705" s="26"/>
      <c r="P1705" s="26"/>
      <c r="Q1705" s="26"/>
      <c r="R1705" s="26"/>
      <c r="S1705" s="26"/>
      <c r="T1705" s="26"/>
      <c r="U1705" s="26"/>
      <c r="V1705" s="26"/>
      <c r="W1705" s="26"/>
      <c r="X1705" s="26"/>
      <c r="Y1705" s="26"/>
      <c r="Z1705" s="26"/>
      <c r="AA1705" s="26"/>
      <c r="AB1705" s="26"/>
      <c r="AC1705" s="26"/>
      <c r="AD1705" s="26"/>
      <c r="AE1705" s="26"/>
      <c r="AF1705" s="26"/>
      <c r="AG1705" s="1"/>
    </row>
    <row r="1706" spans="1:33" ht="1" customHeight="1">
      <c r="A1706" s="1"/>
      <c r="B1706" s="8" t="s">
        <v>79</v>
      </c>
      <c r="C1706" s="8"/>
      <c r="D1706" s="8"/>
      <c r="E1706" s="8"/>
      <c r="F1706" s="1"/>
      <c r="G1706" s="1"/>
      <c r="H1706" s="1"/>
      <c r="I1706" s="1"/>
      <c r="J1706" s="1"/>
      <c r="K1706" s="1"/>
      <c r="L1706" s="7" t="s">
        <v>1566</v>
      </c>
      <c r="M1706" s="7"/>
      <c r="N1706" s="7"/>
      <c r="O1706" s="7"/>
      <c r="P1706" s="7"/>
      <c r="Q1706" s="7"/>
      <c r="R1706" s="7"/>
      <c r="S1706" s="7"/>
      <c r="T1706" s="8" t="s">
        <v>81</v>
      </c>
      <c r="U1706" s="8"/>
      <c r="V1706" s="8"/>
      <c r="W1706" s="8"/>
      <c r="X1706" s="8"/>
      <c r="Y1706" s="1"/>
      <c r="Z1706" s="1"/>
      <c r="AA1706" s="1"/>
      <c r="AB1706" s="7" t="s">
        <v>82</v>
      </c>
      <c r="AC1706" s="7"/>
      <c r="AD1706" s="7"/>
      <c r="AE1706" s="7"/>
      <c r="AF1706" s="7"/>
      <c r="AG1706" s="1"/>
    </row>
    <row r="1707" spans="1:33" ht="37" customHeight="1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</row>
    <row r="1708" spans="1:33" ht="1" customHeight="1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</row>
    <row r="1709" spans="1:33" ht="11" customHeight="1">
      <c r="A1709" s="1"/>
      <c r="B1709" s="6" t="s">
        <v>0</v>
      </c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1"/>
      <c r="R1709" s="1"/>
      <c r="S1709" s="1"/>
      <c r="T1709" s="1"/>
      <c r="U1709" s="1"/>
      <c r="V1709" s="1"/>
      <c r="W1709" s="1"/>
      <c r="X1709" s="1"/>
      <c r="Y1709" s="1"/>
      <c r="Z1709" s="7" t="s">
        <v>1</v>
      </c>
      <c r="AA1709" s="7"/>
      <c r="AB1709" s="7"/>
      <c r="AC1709" s="7"/>
      <c r="AD1709" s="1"/>
      <c r="AE1709" s="8" t="s">
        <v>2</v>
      </c>
      <c r="AF1709" s="8"/>
      <c r="AG1709" s="1"/>
    </row>
    <row r="1710" spans="1:33" ht="10" customHeight="1">
      <c r="A1710" s="1"/>
      <c r="B1710" s="8" t="s">
        <v>3</v>
      </c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1"/>
      <c r="R1710" s="1"/>
      <c r="S1710" s="1"/>
      <c r="T1710" s="1"/>
      <c r="U1710" s="1"/>
      <c r="V1710" s="1"/>
      <c r="W1710" s="1"/>
      <c r="X1710" s="1"/>
      <c r="Y1710" s="1"/>
      <c r="Z1710" s="7" t="s">
        <v>4</v>
      </c>
      <c r="AA1710" s="7"/>
      <c r="AB1710" s="7"/>
      <c r="AC1710" s="7"/>
      <c r="AD1710" s="1"/>
      <c r="AE1710" s="8" t="s">
        <v>5</v>
      </c>
      <c r="AF1710" s="8"/>
      <c r="AG1710" s="1"/>
    </row>
    <row r="1711" spans="1:33" ht="13" customHeight="1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</row>
    <row r="1712" spans="1:33" ht="11" customHeight="1">
      <c r="A1712" s="1"/>
      <c r="B1712" s="11" t="s">
        <v>1349</v>
      </c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2" t="s">
        <v>1567</v>
      </c>
      <c r="AC1712" s="12"/>
      <c r="AD1712" s="12"/>
      <c r="AE1712" s="12"/>
      <c r="AF1712" s="12"/>
      <c r="AG1712" s="1"/>
    </row>
    <row r="1713" spans="1:33" ht="11" customHeight="1">
      <c r="A1713" s="1"/>
      <c r="B1713" s="13" t="s">
        <v>12</v>
      </c>
      <c r="C1713" s="13"/>
      <c r="D1713" s="13" t="s">
        <v>13</v>
      </c>
      <c r="E1713" s="13"/>
      <c r="F1713" s="13"/>
      <c r="G1713" s="13"/>
      <c r="H1713" s="13"/>
      <c r="I1713" s="13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4" t="s">
        <v>14</v>
      </c>
      <c r="W1713" s="14"/>
      <c r="X1713" s="14"/>
      <c r="Y1713" s="14"/>
      <c r="Z1713" s="14"/>
      <c r="AA1713" s="14" t="s">
        <v>15</v>
      </c>
      <c r="AB1713" s="14"/>
      <c r="AC1713" s="14"/>
      <c r="AD1713" s="14"/>
      <c r="AE1713" s="14" t="s">
        <v>16</v>
      </c>
      <c r="AF1713" s="14"/>
      <c r="AG1713" s="1"/>
    </row>
    <row r="1714" spans="1:33" ht="8" customHeight="1">
      <c r="A1714" s="1"/>
      <c r="B1714" s="2" t="s">
        <v>17</v>
      </c>
      <c r="C1714" s="2" t="s">
        <v>18</v>
      </c>
      <c r="D1714" s="2" t="s">
        <v>19</v>
      </c>
      <c r="E1714" s="15" t="s">
        <v>20</v>
      </c>
      <c r="F1714" s="15"/>
      <c r="G1714" s="15"/>
      <c r="H1714" s="2" t="s">
        <v>21</v>
      </c>
      <c r="I1714" s="15" t="s">
        <v>22</v>
      </c>
      <c r="J1714" s="15"/>
      <c r="K1714" s="15" t="s">
        <v>23</v>
      </c>
      <c r="L1714" s="15"/>
      <c r="M1714" s="15"/>
      <c r="N1714" s="15"/>
      <c r="O1714" s="15" t="s">
        <v>24</v>
      </c>
      <c r="P1714" s="15"/>
      <c r="Q1714" s="15"/>
      <c r="R1714" s="15" t="s">
        <v>25</v>
      </c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"/>
    </row>
    <row r="1715" spans="1:33" ht="12" customHeight="1">
      <c r="A1715" s="1"/>
      <c r="B1715" s="19" t="s">
        <v>1476</v>
      </c>
      <c r="C1715" s="19"/>
      <c r="D1715" s="20" t="s">
        <v>1568</v>
      </c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0"/>
      <c r="T1715" s="20"/>
      <c r="U1715" s="20"/>
      <c r="V1715" s="21" t="s">
        <v>1564</v>
      </c>
      <c r="W1715" s="21"/>
      <c r="X1715" s="21"/>
      <c r="Y1715" s="21"/>
      <c r="Z1715" s="21"/>
      <c r="AA1715" s="21" t="s">
        <v>30</v>
      </c>
      <c r="AB1715" s="21"/>
      <c r="AC1715" s="21"/>
      <c r="AD1715" s="21"/>
      <c r="AE1715" s="21" t="s">
        <v>1569</v>
      </c>
      <c r="AF1715" s="21"/>
      <c r="AG1715" s="1"/>
    </row>
    <row r="1716" spans="1:33" ht="15" customHeight="1">
      <c r="A1716" s="1"/>
      <c r="B1716" s="3" t="s">
        <v>137</v>
      </c>
      <c r="C1716" s="4" t="s">
        <v>977</v>
      </c>
      <c r="D1716" s="4" t="s">
        <v>893</v>
      </c>
      <c r="E1716" s="22" t="s">
        <v>47</v>
      </c>
      <c r="F1716" s="22"/>
      <c r="G1716" s="22"/>
      <c r="H1716" s="4" t="s">
        <v>35</v>
      </c>
      <c r="I1716" s="22"/>
      <c r="J1716" s="22"/>
      <c r="K1716" s="22" t="s">
        <v>860</v>
      </c>
      <c r="L1716" s="22"/>
      <c r="M1716" s="22"/>
      <c r="N1716" s="22"/>
      <c r="O1716" s="22" t="s">
        <v>664</v>
      </c>
      <c r="P1716" s="22"/>
      <c r="Q1716" s="22"/>
      <c r="R1716" s="1"/>
      <c r="S1716" s="22" t="s">
        <v>51</v>
      </c>
      <c r="T1716" s="22"/>
      <c r="U1716" s="22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</row>
    <row r="1717" spans="1:33" ht="11" customHeight="1">
      <c r="A1717" s="1"/>
      <c r="B1717" s="23"/>
      <c r="C1717" s="23"/>
      <c r="D1717" s="23"/>
      <c r="E1717" s="23"/>
      <c r="F1717" s="23"/>
      <c r="G1717" s="23"/>
      <c r="H1717" s="23"/>
      <c r="I1717" s="23"/>
      <c r="J1717" s="23"/>
      <c r="K1717" s="23"/>
      <c r="L1717" s="23"/>
      <c r="M1717" s="23"/>
      <c r="N1717" s="23"/>
      <c r="O1717" s="23"/>
      <c r="P1717" s="23"/>
      <c r="Q1717" s="23"/>
      <c r="R1717" s="23"/>
      <c r="S1717" s="23"/>
      <c r="T1717" s="23"/>
      <c r="U1717" s="23"/>
      <c r="V1717" s="23"/>
      <c r="W1717" s="23"/>
      <c r="X1717" s="23"/>
      <c r="Y1717" s="23"/>
      <c r="Z1717" s="23"/>
      <c r="AA1717" s="23"/>
      <c r="AB1717" s="23"/>
      <c r="AC1717" s="23"/>
      <c r="AD1717" s="23"/>
      <c r="AE1717" s="23"/>
      <c r="AF1717" s="23"/>
      <c r="AG1717" s="1"/>
    </row>
    <row r="1718" spans="1:33" ht="16" customHeight="1">
      <c r="A1718" s="1"/>
      <c r="B1718" s="19" t="s">
        <v>1476</v>
      </c>
      <c r="C1718" s="19"/>
      <c r="D1718" s="20" t="s">
        <v>1570</v>
      </c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20"/>
      <c r="T1718" s="20"/>
      <c r="U1718" s="20"/>
      <c r="V1718" s="21" t="s">
        <v>1564</v>
      </c>
      <c r="W1718" s="21"/>
      <c r="X1718" s="21"/>
      <c r="Y1718" s="21"/>
      <c r="Z1718" s="21"/>
      <c r="AA1718" s="21" t="s">
        <v>30</v>
      </c>
      <c r="AB1718" s="21"/>
      <c r="AC1718" s="21"/>
      <c r="AD1718" s="21"/>
      <c r="AE1718" s="21" t="s">
        <v>1571</v>
      </c>
      <c r="AF1718" s="21"/>
      <c r="AG1718" s="1"/>
    </row>
    <row r="1719" spans="1:33" ht="9" customHeight="1">
      <c r="A1719" s="1"/>
      <c r="B1719" s="3" t="s">
        <v>624</v>
      </c>
      <c r="C1719" s="4" t="s">
        <v>977</v>
      </c>
      <c r="D1719" s="4" t="s">
        <v>145</v>
      </c>
      <c r="E1719" s="22" t="s">
        <v>47</v>
      </c>
      <c r="F1719" s="22"/>
      <c r="G1719" s="22"/>
      <c r="H1719" s="4" t="s">
        <v>35</v>
      </c>
      <c r="I1719" s="22"/>
      <c r="J1719" s="22"/>
      <c r="K1719" s="22" t="s">
        <v>860</v>
      </c>
      <c r="L1719" s="22"/>
      <c r="M1719" s="22"/>
      <c r="N1719" s="22"/>
      <c r="O1719" s="22" t="s">
        <v>664</v>
      </c>
      <c r="P1719" s="22"/>
      <c r="Q1719" s="22"/>
      <c r="R1719" s="1"/>
      <c r="S1719" s="22" t="s">
        <v>51</v>
      </c>
      <c r="T1719" s="22"/>
      <c r="U1719" s="22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</row>
    <row r="1720" spans="1:33" ht="1" customHeight="1">
      <c r="A1720" s="1"/>
      <c r="B1720" s="23"/>
      <c r="C1720" s="23"/>
      <c r="D1720" s="23"/>
      <c r="E1720" s="23"/>
      <c r="F1720" s="23"/>
      <c r="G1720" s="23"/>
      <c r="H1720" s="23"/>
      <c r="I1720" s="23"/>
      <c r="J1720" s="23"/>
      <c r="K1720" s="23"/>
      <c r="L1720" s="23"/>
      <c r="M1720" s="23"/>
      <c r="N1720" s="23"/>
      <c r="O1720" s="23"/>
      <c r="P1720" s="23"/>
      <c r="Q1720" s="23"/>
      <c r="R1720" s="23"/>
      <c r="S1720" s="23"/>
      <c r="T1720" s="23"/>
      <c r="U1720" s="23"/>
      <c r="V1720" s="23"/>
      <c r="W1720" s="23"/>
      <c r="X1720" s="23"/>
      <c r="Y1720" s="23"/>
      <c r="Z1720" s="23"/>
      <c r="AA1720" s="23"/>
      <c r="AB1720" s="23"/>
      <c r="AC1720" s="23"/>
      <c r="AD1720" s="23"/>
      <c r="AE1720" s="23"/>
      <c r="AF1720" s="23"/>
      <c r="AG1720" s="1"/>
    </row>
    <row r="1721" spans="1:33" ht="16" customHeight="1">
      <c r="A1721" s="1"/>
      <c r="B1721" s="19" t="s">
        <v>1476</v>
      </c>
      <c r="C1721" s="19"/>
      <c r="D1721" s="20" t="s">
        <v>1572</v>
      </c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  <c r="V1721" s="21" t="s">
        <v>1564</v>
      </c>
      <c r="W1721" s="21"/>
      <c r="X1721" s="21"/>
      <c r="Y1721" s="21"/>
      <c r="Z1721" s="21"/>
      <c r="AA1721" s="21" t="s">
        <v>30</v>
      </c>
      <c r="AB1721" s="21"/>
      <c r="AC1721" s="21"/>
      <c r="AD1721" s="21"/>
      <c r="AE1721" s="21" t="s">
        <v>1573</v>
      </c>
      <c r="AF1721" s="21"/>
      <c r="AG1721" s="1"/>
    </row>
    <row r="1722" spans="1:33" ht="9" customHeight="1">
      <c r="A1722" s="1"/>
      <c r="B1722" s="3" t="s">
        <v>628</v>
      </c>
      <c r="C1722" s="4" t="s">
        <v>977</v>
      </c>
      <c r="D1722" s="4" t="s">
        <v>906</v>
      </c>
      <c r="E1722" s="22" t="s">
        <v>47</v>
      </c>
      <c r="F1722" s="22"/>
      <c r="G1722" s="22"/>
      <c r="H1722" s="4" t="s">
        <v>35</v>
      </c>
      <c r="I1722" s="22"/>
      <c r="J1722" s="22"/>
      <c r="K1722" s="22" t="s">
        <v>860</v>
      </c>
      <c r="L1722" s="22"/>
      <c r="M1722" s="22"/>
      <c r="N1722" s="22"/>
      <c r="O1722" s="22" t="s">
        <v>664</v>
      </c>
      <c r="P1722" s="22"/>
      <c r="Q1722" s="22"/>
      <c r="R1722" s="1"/>
      <c r="S1722" s="22" t="s">
        <v>51</v>
      </c>
      <c r="T1722" s="22"/>
      <c r="U1722" s="22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</row>
    <row r="1723" spans="1:33" ht="1" customHeight="1">
      <c r="A1723" s="1"/>
      <c r="B1723" s="23"/>
      <c r="C1723" s="23"/>
      <c r="D1723" s="23"/>
      <c r="E1723" s="23"/>
      <c r="F1723" s="23"/>
      <c r="G1723" s="23"/>
      <c r="H1723" s="23"/>
      <c r="I1723" s="23"/>
      <c r="J1723" s="23"/>
      <c r="K1723" s="23"/>
      <c r="L1723" s="23"/>
      <c r="M1723" s="23"/>
      <c r="N1723" s="23"/>
      <c r="O1723" s="23"/>
      <c r="P1723" s="23"/>
      <c r="Q1723" s="23"/>
      <c r="R1723" s="23"/>
      <c r="S1723" s="23"/>
      <c r="T1723" s="23"/>
      <c r="U1723" s="23"/>
      <c r="V1723" s="23"/>
      <c r="W1723" s="23"/>
      <c r="X1723" s="23"/>
      <c r="Y1723" s="23"/>
      <c r="Z1723" s="23"/>
      <c r="AA1723" s="23"/>
      <c r="AB1723" s="23"/>
      <c r="AC1723" s="23"/>
      <c r="AD1723" s="23"/>
      <c r="AE1723" s="23"/>
      <c r="AF1723" s="23"/>
      <c r="AG1723" s="1"/>
    </row>
    <row r="1724" spans="1:33" ht="16" customHeight="1">
      <c r="A1724" s="1"/>
      <c r="B1724" s="19" t="s">
        <v>1476</v>
      </c>
      <c r="C1724" s="19"/>
      <c r="D1724" s="20" t="s">
        <v>1574</v>
      </c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  <c r="V1724" s="21" t="s">
        <v>1564</v>
      </c>
      <c r="W1724" s="21"/>
      <c r="X1724" s="21"/>
      <c r="Y1724" s="21"/>
      <c r="Z1724" s="21"/>
      <c r="AA1724" s="21" t="s">
        <v>30</v>
      </c>
      <c r="AB1724" s="21"/>
      <c r="AC1724" s="21"/>
      <c r="AD1724" s="21"/>
      <c r="AE1724" s="21" t="s">
        <v>1575</v>
      </c>
      <c r="AF1724" s="21"/>
      <c r="AG1724" s="1"/>
    </row>
    <row r="1725" spans="1:33" ht="9" customHeight="1">
      <c r="A1725" s="1"/>
      <c r="B1725" s="3" t="s">
        <v>893</v>
      </c>
      <c r="C1725" s="4" t="s">
        <v>977</v>
      </c>
      <c r="D1725" s="4" t="s">
        <v>160</v>
      </c>
      <c r="E1725" s="22" t="s">
        <v>47</v>
      </c>
      <c r="F1725" s="22"/>
      <c r="G1725" s="22"/>
      <c r="H1725" s="4" t="s">
        <v>35</v>
      </c>
      <c r="I1725" s="22"/>
      <c r="J1725" s="22"/>
      <c r="K1725" s="22" t="s">
        <v>860</v>
      </c>
      <c r="L1725" s="22"/>
      <c r="M1725" s="22"/>
      <c r="N1725" s="22"/>
      <c r="O1725" s="22" t="s">
        <v>664</v>
      </c>
      <c r="P1725" s="22"/>
      <c r="Q1725" s="22"/>
      <c r="R1725" s="1"/>
      <c r="S1725" s="22" t="s">
        <v>51</v>
      </c>
      <c r="T1725" s="22"/>
      <c r="U1725" s="22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</row>
    <row r="1726" spans="1:33" ht="1" customHeight="1">
      <c r="A1726" s="1"/>
      <c r="B1726" s="23"/>
      <c r="C1726" s="23"/>
      <c r="D1726" s="23"/>
      <c r="E1726" s="23"/>
      <c r="F1726" s="23"/>
      <c r="G1726" s="23"/>
      <c r="H1726" s="23"/>
      <c r="I1726" s="23"/>
      <c r="J1726" s="23"/>
      <c r="K1726" s="23"/>
      <c r="L1726" s="23"/>
      <c r="M1726" s="23"/>
      <c r="N1726" s="23"/>
      <c r="O1726" s="23"/>
      <c r="P1726" s="23"/>
      <c r="Q1726" s="23"/>
      <c r="R1726" s="23"/>
      <c r="S1726" s="23"/>
      <c r="T1726" s="23"/>
      <c r="U1726" s="23"/>
      <c r="V1726" s="23"/>
      <c r="W1726" s="23"/>
      <c r="X1726" s="23"/>
      <c r="Y1726" s="23"/>
      <c r="Z1726" s="23"/>
      <c r="AA1726" s="23"/>
      <c r="AB1726" s="23"/>
      <c r="AC1726" s="23"/>
      <c r="AD1726" s="23"/>
      <c r="AE1726" s="23"/>
      <c r="AF1726" s="23"/>
      <c r="AG1726" s="1"/>
    </row>
    <row r="1727" spans="1:33" ht="16" customHeight="1">
      <c r="A1727" s="1"/>
      <c r="B1727" s="19" t="s">
        <v>1476</v>
      </c>
      <c r="C1727" s="19"/>
      <c r="D1727" s="20" t="s">
        <v>1576</v>
      </c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0"/>
      <c r="T1727" s="20"/>
      <c r="U1727" s="20"/>
      <c r="V1727" s="21" t="s">
        <v>1564</v>
      </c>
      <c r="W1727" s="21"/>
      <c r="X1727" s="21"/>
      <c r="Y1727" s="21"/>
      <c r="Z1727" s="21"/>
      <c r="AA1727" s="21" t="s">
        <v>30</v>
      </c>
      <c r="AB1727" s="21"/>
      <c r="AC1727" s="21"/>
      <c r="AD1727" s="21"/>
      <c r="AE1727" s="21" t="s">
        <v>1577</v>
      </c>
      <c r="AF1727" s="21"/>
      <c r="AG1727" s="1"/>
    </row>
    <row r="1728" spans="1:33" ht="9" customHeight="1">
      <c r="A1728" s="1"/>
      <c r="B1728" s="3" t="s">
        <v>698</v>
      </c>
      <c r="C1728" s="4" t="s">
        <v>977</v>
      </c>
      <c r="D1728" s="4" t="s">
        <v>1401</v>
      </c>
      <c r="E1728" s="22" t="s">
        <v>47</v>
      </c>
      <c r="F1728" s="22"/>
      <c r="G1728" s="22"/>
      <c r="H1728" s="4" t="s">
        <v>35</v>
      </c>
      <c r="I1728" s="22"/>
      <c r="J1728" s="22"/>
      <c r="K1728" s="22" t="s">
        <v>860</v>
      </c>
      <c r="L1728" s="22"/>
      <c r="M1728" s="22"/>
      <c r="N1728" s="22"/>
      <c r="O1728" s="22" t="s">
        <v>664</v>
      </c>
      <c r="P1728" s="22"/>
      <c r="Q1728" s="22"/>
      <c r="R1728" s="1"/>
      <c r="S1728" s="22" t="s">
        <v>51</v>
      </c>
      <c r="T1728" s="22"/>
      <c r="U1728" s="22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</row>
    <row r="1729" spans="1:33" ht="1" customHeight="1">
      <c r="A1729" s="1"/>
      <c r="B1729" s="23"/>
      <c r="C1729" s="23"/>
      <c r="D1729" s="23"/>
      <c r="E1729" s="23"/>
      <c r="F1729" s="23"/>
      <c r="G1729" s="23"/>
      <c r="H1729" s="23"/>
      <c r="I1729" s="23"/>
      <c r="J1729" s="23"/>
      <c r="K1729" s="23"/>
      <c r="L1729" s="23"/>
      <c r="M1729" s="23"/>
      <c r="N1729" s="23"/>
      <c r="O1729" s="23"/>
      <c r="P1729" s="23"/>
      <c r="Q1729" s="23"/>
      <c r="R1729" s="23"/>
      <c r="S1729" s="23"/>
      <c r="T1729" s="23"/>
      <c r="U1729" s="23"/>
      <c r="V1729" s="23"/>
      <c r="W1729" s="23"/>
      <c r="X1729" s="23"/>
      <c r="Y1729" s="23"/>
      <c r="Z1729" s="23"/>
      <c r="AA1729" s="23"/>
      <c r="AB1729" s="23"/>
      <c r="AC1729" s="23"/>
      <c r="AD1729" s="23"/>
      <c r="AE1729" s="23"/>
      <c r="AF1729" s="23"/>
      <c r="AG1729" s="1"/>
    </row>
    <row r="1730" spans="1:33" ht="16" customHeight="1">
      <c r="A1730" s="1"/>
      <c r="B1730" s="19" t="s">
        <v>1476</v>
      </c>
      <c r="C1730" s="19"/>
      <c r="D1730" s="20" t="s">
        <v>1578</v>
      </c>
      <c r="E1730" s="20"/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  <c r="R1730" s="20"/>
      <c r="S1730" s="20"/>
      <c r="T1730" s="20"/>
      <c r="U1730" s="20"/>
      <c r="V1730" s="21" t="s">
        <v>1564</v>
      </c>
      <c r="W1730" s="21"/>
      <c r="X1730" s="21"/>
      <c r="Y1730" s="21"/>
      <c r="Z1730" s="21"/>
      <c r="AA1730" s="21" t="s">
        <v>30</v>
      </c>
      <c r="AB1730" s="21"/>
      <c r="AC1730" s="21"/>
      <c r="AD1730" s="21"/>
      <c r="AE1730" s="21" t="s">
        <v>1579</v>
      </c>
      <c r="AF1730" s="21"/>
      <c r="AG1730" s="1"/>
    </row>
    <row r="1731" spans="1:33" ht="9" customHeight="1">
      <c r="A1731" s="1"/>
      <c r="B1731" s="3" t="s">
        <v>145</v>
      </c>
      <c r="C1731" s="4" t="s">
        <v>977</v>
      </c>
      <c r="D1731" s="4" t="s">
        <v>1405</v>
      </c>
      <c r="E1731" s="22" t="s">
        <v>47</v>
      </c>
      <c r="F1731" s="22"/>
      <c r="G1731" s="22"/>
      <c r="H1731" s="4" t="s">
        <v>35</v>
      </c>
      <c r="I1731" s="22"/>
      <c r="J1731" s="22"/>
      <c r="K1731" s="22" t="s">
        <v>860</v>
      </c>
      <c r="L1731" s="22"/>
      <c r="M1731" s="22"/>
      <c r="N1731" s="22"/>
      <c r="O1731" s="22" t="s">
        <v>664</v>
      </c>
      <c r="P1731" s="22"/>
      <c r="Q1731" s="22"/>
      <c r="R1731" s="1"/>
      <c r="S1731" s="22" t="s">
        <v>51</v>
      </c>
      <c r="T1731" s="22"/>
      <c r="U1731" s="22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</row>
    <row r="1732" spans="1:33" ht="1" customHeight="1">
      <c r="A1732" s="1"/>
      <c r="B1732" s="23"/>
      <c r="C1732" s="23"/>
      <c r="D1732" s="23"/>
      <c r="E1732" s="23"/>
      <c r="F1732" s="23"/>
      <c r="G1732" s="23"/>
      <c r="H1732" s="23"/>
      <c r="I1732" s="23"/>
      <c r="J1732" s="23"/>
      <c r="K1732" s="23"/>
      <c r="L1732" s="23"/>
      <c r="M1732" s="23"/>
      <c r="N1732" s="23"/>
      <c r="O1732" s="23"/>
      <c r="P1732" s="23"/>
      <c r="Q1732" s="23"/>
      <c r="R1732" s="23"/>
      <c r="S1732" s="23"/>
      <c r="T1732" s="23"/>
      <c r="U1732" s="23"/>
      <c r="V1732" s="23"/>
      <c r="W1732" s="23"/>
      <c r="X1732" s="23"/>
      <c r="Y1732" s="23"/>
      <c r="Z1732" s="23"/>
      <c r="AA1732" s="23"/>
      <c r="AB1732" s="23"/>
      <c r="AC1732" s="23"/>
      <c r="AD1732" s="23"/>
      <c r="AE1732" s="23"/>
      <c r="AF1732" s="23"/>
      <c r="AG1732" s="1"/>
    </row>
    <row r="1733" spans="1:33" ht="16" customHeight="1">
      <c r="A1733" s="1"/>
      <c r="B1733" s="19" t="s">
        <v>1476</v>
      </c>
      <c r="C1733" s="19"/>
      <c r="D1733" s="20" t="s">
        <v>1580</v>
      </c>
      <c r="E1733" s="20"/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  <c r="R1733" s="20"/>
      <c r="S1733" s="20"/>
      <c r="T1733" s="20"/>
      <c r="U1733" s="20"/>
      <c r="V1733" s="21" t="s">
        <v>1564</v>
      </c>
      <c r="W1733" s="21"/>
      <c r="X1733" s="21"/>
      <c r="Y1733" s="21"/>
      <c r="Z1733" s="21"/>
      <c r="AA1733" s="21" t="s">
        <v>30</v>
      </c>
      <c r="AB1733" s="21"/>
      <c r="AC1733" s="21"/>
      <c r="AD1733" s="21"/>
      <c r="AE1733" s="21" t="s">
        <v>1581</v>
      </c>
      <c r="AF1733" s="21"/>
      <c r="AG1733" s="1"/>
    </row>
    <row r="1734" spans="1:33" ht="9" customHeight="1">
      <c r="A1734" s="1"/>
      <c r="B1734" s="3" t="s">
        <v>702</v>
      </c>
      <c r="C1734" s="4" t="s">
        <v>977</v>
      </c>
      <c r="D1734" s="4" t="s">
        <v>1409</v>
      </c>
      <c r="E1734" s="22" t="s">
        <v>47</v>
      </c>
      <c r="F1734" s="22"/>
      <c r="G1734" s="22"/>
      <c r="H1734" s="4" t="s">
        <v>35</v>
      </c>
      <c r="I1734" s="22"/>
      <c r="J1734" s="22"/>
      <c r="K1734" s="22" t="s">
        <v>860</v>
      </c>
      <c r="L1734" s="22"/>
      <c r="M1734" s="22"/>
      <c r="N1734" s="22"/>
      <c r="O1734" s="22" t="s">
        <v>664</v>
      </c>
      <c r="P1734" s="22"/>
      <c r="Q1734" s="22"/>
      <c r="R1734" s="1"/>
      <c r="S1734" s="22" t="s">
        <v>51</v>
      </c>
      <c r="T1734" s="22"/>
      <c r="U1734" s="22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</row>
    <row r="1735" spans="1:33" ht="1" customHeight="1">
      <c r="A1735" s="1"/>
      <c r="B1735" s="23"/>
      <c r="C1735" s="23"/>
      <c r="D1735" s="23"/>
      <c r="E1735" s="23"/>
      <c r="F1735" s="23"/>
      <c r="G1735" s="23"/>
      <c r="H1735" s="23"/>
      <c r="I1735" s="23"/>
      <c r="J1735" s="23"/>
      <c r="K1735" s="23"/>
      <c r="L1735" s="23"/>
      <c r="M1735" s="23"/>
      <c r="N1735" s="23"/>
      <c r="O1735" s="23"/>
      <c r="P1735" s="23"/>
      <c r="Q1735" s="23"/>
      <c r="R1735" s="23"/>
      <c r="S1735" s="23"/>
      <c r="T1735" s="23"/>
      <c r="U1735" s="23"/>
      <c r="V1735" s="23"/>
      <c r="W1735" s="23"/>
      <c r="X1735" s="23"/>
      <c r="Y1735" s="23"/>
      <c r="Z1735" s="23"/>
      <c r="AA1735" s="23"/>
      <c r="AB1735" s="23"/>
      <c r="AC1735" s="23"/>
      <c r="AD1735" s="23"/>
      <c r="AE1735" s="23"/>
      <c r="AF1735" s="23"/>
      <c r="AG1735" s="1"/>
    </row>
    <row r="1736" spans="1:33" ht="16" customHeight="1">
      <c r="A1736" s="1"/>
      <c r="B1736" s="19" t="s">
        <v>1476</v>
      </c>
      <c r="C1736" s="19"/>
      <c r="D1736" s="20" t="s">
        <v>1582</v>
      </c>
      <c r="E1736" s="20"/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/>
      <c r="S1736" s="20"/>
      <c r="T1736" s="20"/>
      <c r="U1736" s="20"/>
      <c r="V1736" s="21" t="s">
        <v>313</v>
      </c>
      <c r="W1736" s="21"/>
      <c r="X1736" s="21"/>
      <c r="Y1736" s="21"/>
      <c r="Z1736" s="21"/>
      <c r="AA1736" s="21" t="s">
        <v>30</v>
      </c>
      <c r="AB1736" s="21"/>
      <c r="AC1736" s="21"/>
      <c r="AD1736" s="21"/>
      <c r="AE1736" s="21" t="s">
        <v>1583</v>
      </c>
      <c r="AF1736" s="21"/>
      <c r="AG1736" s="1"/>
    </row>
    <row r="1737" spans="1:33" ht="9" customHeight="1">
      <c r="A1737" s="1"/>
      <c r="B1737" s="3" t="s">
        <v>906</v>
      </c>
      <c r="C1737" s="4" t="s">
        <v>977</v>
      </c>
      <c r="D1737" s="4" t="s">
        <v>1413</v>
      </c>
      <c r="E1737" s="22" t="s">
        <v>47</v>
      </c>
      <c r="F1737" s="22"/>
      <c r="G1737" s="22"/>
      <c r="H1737" s="4" t="s">
        <v>35</v>
      </c>
      <c r="I1737" s="22"/>
      <c r="J1737" s="22"/>
      <c r="K1737" s="22" t="s">
        <v>860</v>
      </c>
      <c r="L1737" s="22"/>
      <c r="M1737" s="22"/>
      <c r="N1737" s="22"/>
      <c r="O1737" s="22" t="s">
        <v>664</v>
      </c>
      <c r="P1737" s="22"/>
      <c r="Q1737" s="22"/>
      <c r="R1737" s="1"/>
      <c r="S1737" s="22" t="s">
        <v>51</v>
      </c>
      <c r="T1737" s="22"/>
      <c r="U1737" s="22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</row>
    <row r="1738" spans="1:33" ht="1" customHeight="1">
      <c r="A1738" s="1"/>
      <c r="B1738" s="23"/>
      <c r="C1738" s="23"/>
      <c r="D1738" s="23"/>
      <c r="E1738" s="23"/>
      <c r="F1738" s="23"/>
      <c r="G1738" s="23"/>
      <c r="H1738" s="23"/>
      <c r="I1738" s="23"/>
      <c r="J1738" s="23"/>
      <c r="K1738" s="23"/>
      <c r="L1738" s="23"/>
      <c r="M1738" s="23"/>
      <c r="N1738" s="23"/>
      <c r="O1738" s="23"/>
      <c r="P1738" s="23"/>
      <c r="Q1738" s="23"/>
      <c r="R1738" s="23"/>
      <c r="S1738" s="23"/>
      <c r="T1738" s="23"/>
      <c r="U1738" s="23"/>
      <c r="V1738" s="23"/>
      <c r="W1738" s="23"/>
      <c r="X1738" s="23"/>
      <c r="Y1738" s="23"/>
      <c r="Z1738" s="23"/>
      <c r="AA1738" s="23"/>
      <c r="AB1738" s="23"/>
      <c r="AC1738" s="23"/>
      <c r="AD1738" s="23"/>
      <c r="AE1738" s="23"/>
      <c r="AF1738" s="23"/>
      <c r="AG1738" s="1"/>
    </row>
    <row r="1739" spans="1:33" ht="16" customHeight="1">
      <c r="A1739" s="1"/>
      <c r="B1739" s="19" t="s">
        <v>1476</v>
      </c>
      <c r="C1739" s="19"/>
      <c r="D1739" s="20" t="s">
        <v>1584</v>
      </c>
      <c r="E1739" s="20"/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  <c r="V1739" s="21" t="s">
        <v>313</v>
      </c>
      <c r="W1739" s="21"/>
      <c r="X1739" s="21"/>
      <c r="Y1739" s="21"/>
      <c r="Z1739" s="21"/>
      <c r="AA1739" s="21" t="s">
        <v>30</v>
      </c>
      <c r="AB1739" s="21"/>
      <c r="AC1739" s="21"/>
      <c r="AD1739" s="21"/>
      <c r="AE1739" s="21" t="s">
        <v>1585</v>
      </c>
      <c r="AF1739" s="21"/>
      <c r="AG1739" s="1"/>
    </row>
    <row r="1740" spans="1:33" ht="9" customHeight="1">
      <c r="A1740" s="1"/>
      <c r="B1740" s="3" t="s">
        <v>152</v>
      </c>
      <c r="C1740" s="4" t="s">
        <v>977</v>
      </c>
      <c r="D1740" s="4" t="s">
        <v>617</v>
      </c>
      <c r="E1740" s="22" t="s">
        <v>47</v>
      </c>
      <c r="F1740" s="22"/>
      <c r="G1740" s="22"/>
      <c r="H1740" s="4" t="s">
        <v>35</v>
      </c>
      <c r="I1740" s="22"/>
      <c r="J1740" s="22"/>
      <c r="K1740" s="22" t="s">
        <v>860</v>
      </c>
      <c r="L1740" s="22"/>
      <c r="M1740" s="22"/>
      <c r="N1740" s="22"/>
      <c r="O1740" s="22" t="s">
        <v>664</v>
      </c>
      <c r="P1740" s="22"/>
      <c r="Q1740" s="22"/>
      <c r="R1740" s="1"/>
      <c r="S1740" s="22" t="s">
        <v>51</v>
      </c>
      <c r="T1740" s="22"/>
      <c r="U1740" s="22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</row>
    <row r="1741" spans="1:33" ht="1" customHeight="1">
      <c r="A1741" s="1"/>
      <c r="B1741" s="23"/>
      <c r="C1741" s="23"/>
      <c r="D1741" s="23"/>
      <c r="E1741" s="23"/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  <c r="Q1741" s="23"/>
      <c r="R1741" s="23"/>
      <c r="S1741" s="23"/>
      <c r="T1741" s="23"/>
      <c r="U1741" s="23"/>
      <c r="V1741" s="23"/>
      <c r="W1741" s="23"/>
      <c r="X1741" s="23"/>
      <c r="Y1741" s="23"/>
      <c r="Z1741" s="23"/>
      <c r="AA1741" s="23"/>
      <c r="AB1741" s="23"/>
      <c r="AC1741" s="23"/>
      <c r="AD1741" s="23"/>
      <c r="AE1741" s="23"/>
      <c r="AF1741" s="23"/>
      <c r="AG1741" s="1"/>
    </row>
    <row r="1742" spans="1:33" ht="16" customHeight="1">
      <c r="A1742" s="1"/>
      <c r="B1742" s="19" t="s">
        <v>1476</v>
      </c>
      <c r="C1742" s="19"/>
      <c r="D1742" s="20" t="s">
        <v>1586</v>
      </c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  <c r="V1742" s="21" t="s">
        <v>313</v>
      </c>
      <c r="W1742" s="21"/>
      <c r="X1742" s="21"/>
      <c r="Y1742" s="21"/>
      <c r="Z1742" s="21"/>
      <c r="AA1742" s="21" t="s">
        <v>30</v>
      </c>
      <c r="AB1742" s="21"/>
      <c r="AC1742" s="21"/>
      <c r="AD1742" s="21"/>
      <c r="AE1742" s="21" t="s">
        <v>1587</v>
      </c>
      <c r="AF1742" s="21"/>
      <c r="AG1742" s="1"/>
    </row>
    <row r="1743" spans="1:33" ht="9" customHeight="1">
      <c r="A1743" s="1"/>
      <c r="B1743" s="3" t="s">
        <v>160</v>
      </c>
      <c r="C1743" s="4" t="s">
        <v>977</v>
      </c>
      <c r="D1743" s="4" t="s">
        <v>532</v>
      </c>
      <c r="E1743" s="22" t="s">
        <v>47</v>
      </c>
      <c r="F1743" s="22"/>
      <c r="G1743" s="22"/>
      <c r="H1743" s="4" t="s">
        <v>35</v>
      </c>
      <c r="I1743" s="22"/>
      <c r="J1743" s="22"/>
      <c r="K1743" s="22" t="s">
        <v>860</v>
      </c>
      <c r="L1743" s="22"/>
      <c r="M1743" s="22"/>
      <c r="N1743" s="22"/>
      <c r="O1743" s="22" t="s">
        <v>664</v>
      </c>
      <c r="P1743" s="22"/>
      <c r="Q1743" s="22"/>
      <c r="R1743" s="1"/>
      <c r="S1743" s="22" t="s">
        <v>51</v>
      </c>
      <c r="T1743" s="22"/>
      <c r="U1743" s="22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</row>
    <row r="1744" spans="1:33" ht="1" customHeight="1">
      <c r="A1744" s="1"/>
      <c r="B1744" s="23"/>
      <c r="C1744" s="23"/>
      <c r="D1744" s="23"/>
      <c r="E1744" s="23"/>
      <c r="F1744" s="23"/>
      <c r="G1744" s="23"/>
      <c r="H1744" s="23"/>
      <c r="I1744" s="23"/>
      <c r="J1744" s="23"/>
      <c r="K1744" s="23"/>
      <c r="L1744" s="23"/>
      <c r="M1744" s="23"/>
      <c r="N1744" s="23"/>
      <c r="O1744" s="23"/>
      <c r="P1744" s="23"/>
      <c r="Q1744" s="23"/>
      <c r="R1744" s="23"/>
      <c r="S1744" s="23"/>
      <c r="T1744" s="23"/>
      <c r="U1744" s="23"/>
      <c r="V1744" s="23"/>
      <c r="W1744" s="23"/>
      <c r="X1744" s="23"/>
      <c r="Y1744" s="23"/>
      <c r="Z1744" s="23"/>
      <c r="AA1744" s="23"/>
      <c r="AB1744" s="23"/>
      <c r="AC1744" s="23"/>
      <c r="AD1744" s="23"/>
      <c r="AE1744" s="23"/>
      <c r="AF1744" s="23"/>
      <c r="AG1744" s="1"/>
    </row>
    <row r="1745" spans="1:33" ht="16" customHeight="1">
      <c r="A1745" s="1"/>
      <c r="B1745" s="19" t="s">
        <v>1476</v>
      </c>
      <c r="C1745" s="19"/>
      <c r="D1745" s="20" t="s">
        <v>1588</v>
      </c>
      <c r="E1745" s="20"/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  <c r="V1745" s="21" t="s">
        <v>313</v>
      </c>
      <c r="W1745" s="21"/>
      <c r="X1745" s="21"/>
      <c r="Y1745" s="21"/>
      <c r="Z1745" s="21"/>
      <c r="AA1745" s="21" t="s">
        <v>30</v>
      </c>
      <c r="AB1745" s="21"/>
      <c r="AC1745" s="21"/>
      <c r="AD1745" s="21"/>
      <c r="AE1745" s="21" t="s">
        <v>1589</v>
      </c>
      <c r="AF1745" s="21"/>
      <c r="AG1745" s="1"/>
    </row>
    <row r="1746" spans="1:33" ht="9" customHeight="1">
      <c r="A1746" s="1"/>
      <c r="B1746" s="3" t="s">
        <v>612</v>
      </c>
      <c r="C1746" s="4" t="s">
        <v>977</v>
      </c>
      <c r="D1746" s="4" t="s">
        <v>59</v>
      </c>
      <c r="E1746" s="22" t="s">
        <v>47</v>
      </c>
      <c r="F1746" s="22"/>
      <c r="G1746" s="22"/>
      <c r="H1746" s="4" t="s">
        <v>35</v>
      </c>
      <c r="I1746" s="22"/>
      <c r="J1746" s="22"/>
      <c r="K1746" s="22" t="s">
        <v>860</v>
      </c>
      <c r="L1746" s="22"/>
      <c r="M1746" s="22"/>
      <c r="N1746" s="22"/>
      <c r="O1746" s="22" t="s">
        <v>664</v>
      </c>
      <c r="P1746" s="22"/>
      <c r="Q1746" s="22"/>
      <c r="R1746" s="1"/>
      <c r="S1746" s="22" t="s">
        <v>51</v>
      </c>
      <c r="T1746" s="22"/>
      <c r="U1746" s="22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</row>
    <row r="1747" spans="1:33" ht="1" customHeight="1">
      <c r="A1747" s="1"/>
      <c r="B1747" s="23"/>
      <c r="C1747" s="23"/>
      <c r="D1747" s="23"/>
      <c r="E1747" s="23"/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  <c r="AD1747" s="23"/>
      <c r="AE1747" s="23"/>
      <c r="AF1747" s="23"/>
      <c r="AG1747" s="1"/>
    </row>
    <row r="1748" spans="1:33" ht="16" customHeight="1">
      <c r="A1748" s="1"/>
      <c r="B1748" s="19" t="s">
        <v>1476</v>
      </c>
      <c r="C1748" s="19"/>
      <c r="D1748" s="20" t="s">
        <v>1590</v>
      </c>
      <c r="E1748" s="20"/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1" t="s">
        <v>313</v>
      </c>
      <c r="W1748" s="21"/>
      <c r="X1748" s="21"/>
      <c r="Y1748" s="21"/>
      <c r="Z1748" s="21"/>
      <c r="AA1748" s="21" t="s">
        <v>30</v>
      </c>
      <c r="AB1748" s="21"/>
      <c r="AC1748" s="21"/>
      <c r="AD1748" s="21"/>
      <c r="AE1748" s="21" t="s">
        <v>1591</v>
      </c>
      <c r="AF1748" s="21"/>
      <c r="AG1748" s="1"/>
    </row>
    <row r="1749" spans="1:33" ht="9" customHeight="1">
      <c r="A1749" s="1"/>
      <c r="B1749" s="3" t="s">
        <v>1401</v>
      </c>
      <c r="C1749" s="4" t="s">
        <v>977</v>
      </c>
      <c r="D1749" s="4" t="s">
        <v>197</v>
      </c>
      <c r="E1749" s="22" t="s">
        <v>47</v>
      </c>
      <c r="F1749" s="22"/>
      <c r="G1749" s="22"/>
      <c r="H1749" s="4" t="s">
        <v>35</v>
      </c>
      <c r="I1749" s="22"/>
      <c r="J1749" s="22"/>
      <c r="K1749" s="22" t="s">
        <v>860</v>
      </c>
      <c r="L1749" s="22"/>
      <c r="M1749" s="22"/>
      <c r="N1749" s="22"/>
      <c r="O1749" s="22" t="s">
        <v>664</v>
      </c>
      <c r="P1749" s="22"/>
      <c r="Q1749" s="22"/>
      <c r="R1749" s="1"/>
      <c r="S1749" s="22" t="s">
        <v>51</v>
      </c>
      <c r="T1749" s="22"/>
      <c r="U1749" s="22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</row>
    <row r="1750" spans="1:33" ht="1" customHeight="1">
      <c r="A1750" s="1"/>
      <c r="B1750" s="23"/>
      <c r="C1750" s="23"/>
      <c r="D1750" s="23"/>
      <c r="E1750" s="23"/>
      <c r="F1750" s="23"/>
      <c r="G1750" s="23"/>
      <c r="H1750" s="23"/>
      <c r="I1750" s="23"/>
      <c r="J1750" s="23"/>
      <c r="K1750" s="23"/>
      <c r="L1750" s="23"/>
      <c r="M1750" s="23"/>
      <c r="N1750" s="23"/>
      <c r="O1750" s="23"/>
      <c r="P1750" s="23"/>
      <c r="Q1750" s="23"/>
      <c r="R1750" s="23"/>
      <c r="S1750" s="23"/>
      <c r="T1750" s="23"/>
      <c r="U1750" s="23"/>
      <c r="V1750" s="23"/>
      <c r="W1750" s="23"/>
      <c r="X1750" s="23"/>
      <c r="Y1750" s="23"/>
      <c r="Z1750" s="23"/>
      <c r="AA1750" s="23"/>
      <c r="AB1750" s="23"/>
      <c r="AC1750" s="23"/>
      <c r="AD1750" s="23"/>
      <c r="AE1750" s="23"/>
      <c r="AF1750" s="23"/>
      <c r="AG1750" s="1"/>
    </row>
    <row r="1751" spans="1:33" ht="16" customHeight="1">
      <c r="A1751" s="1"/>
      <c r="B1751" s="19" t="s">
        <v>1476</v>
      </c>
      <c r="C1751" s="19"/>
      <c r="D1751" s="20" t="s">
        <v>1592</v>
      </c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  <c r="R1751" s="20"/>
      <c r="S1751" s="20"/>
      <c r="T1751" s="20"/>
      <c r="U1751" s="20"/>
      <c r="V1751" s="21" t="s">
        <v>313</v>
      </c>
      <c r="W1751" s="21"/>
      <c r="X1751" s="21"/>
      <c r="Y1751" s="21"/>
      <c r="Z1751" s="21"/>
      <c r="AA1751" s="21" t="s">
        <v>30</v>
      </c>
      <c r="AB1751" s="21"/>
      <c r="AC1751" s="21"/>
      <c r="AD1751" s="21"/>
      <c r="AE1751" s="21" t="s">
        <v>1593</v>
      </c>
      <c r="AF1751" s="21"/>
      <c r="AG1751" s="1"/>
    </row>
    <row r="1752" spans="1:33" ht="9" customHeight="1">
      <c r="A1752" s="1"/>
      <c r="B1752" s="3" t="s">
        <v>166</v>
      </c>
      <c r="C1752" s="4" t="s">
        <v>977</v>
      </c>
      <c r="D1752" s="4" t="s">
        <v>630</v>
      </c>
      <c r="E1752" s="22" t="s">
        <v>47</v>
      </c>
      <c r="F1752" s="22"/>
      <c r="G1752" s="22"/>
      <c r="H1752" s="4" t="s">
        <v>35</v>
      </c>
      <c r="I1752" s="22"/>
      <c r="J1752" s="22"/>
      <c r="K1752" s="22" t="s">
        <v>860</v>
      </c>
      <c r="L1752" s="22"/>
      <c r="M1752" s="22"/>
      <c r="N1752" s="22"/>
      <c r="O1752" s="22" t="s">
        <v>664</v>
      </c>
      <c r="P1752" s="22"/>
      <c r="Q1752" s="22"/>
      <c r="R1752" s="1"/>
      <c r="S1752" s="22" t="s">
        <v>51</v>
      </c>
      <c r="T1752" s="22"/>
      <c r="U1752" s="22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</row>
    <row r="1753" spans="1:33" ht="1" customHeight="1">
      <c r="A1753" s="1"/>
      <c r="B1753" s="23"/>
      <c r="C1753" s="23"/>
      <c r="D1753" s="23"/>
      <c r="E1753" s="23"/>
      <c r="F1753" s="23"/>
      <c r="G1753" s="23"/>
      <c r="H1753" s="23"/>
      <c r="I1753" s="23"/>
      <c r="J1753" s="23"/>
      <c r="K1753" s="23"/>
      <c r="L1753" s="23"/>
      <c r="M1753" s="23"/>
      <c r="N1753" s="23"/>
      <c r="O1753" s="23"/>
      <c r="P1753" s="23"/>
      <c r="Q1753" s="23"/>
      <c r="R1753" s="23"/>
      <c r="S1753" s="23"/>
      <c r="T1753" s="23"/>
      <c r="U1753" s="23"/>
      <c r="V1753" s="23"/>
      <c r="W1753" s="23"/>
      <c r="X1753" s="23"/>
      <c r="Y1753" s="23"/>
      <c r="Z1753" s="23"/>
      <c r="AA1753" s="23"/>
      <c r="AB1753" s="23"/>
      <c r="AC1753" s="23"/>
      <c r="AD1753" s="23"/>
      <c r="AE1753" s="23"/>
      <c r="AF1753" s="23"/>
      <c r="AG1753" s="1"/>
    </row>
    <row r="1754" spans="1:33" ht="16" customHeight="1">
      <c r="A1754" s="1"/>
      <c r="B1754" s="19" t="s">
        <v>1476</v>
      </c>
      <c r="C1754" s="19"/>
      <c r="D1754" s="20" t="s">
        <v>1594</v>
      </c>
      <c r="E1754" s="20"/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20"/>
      <c r="T1754" s="20"/>
      <c r="U1754" s="20"/>
      <c r="V1754" s="21" t="s">
        <v>313</v>
      </c>
      <c r="W1754" s="21"/>
      <c r="X1754" s="21"/>
      <c r="Y1754" s="21"/>
      <c r="Z1754" s="21"/>
      <c r="AA1754" s="21" t="s">
        <v>30</v>
      </c>
      <c r="AB1754" s="21"/>
      <c r="AC1754" s="21"/>
      <c r="AD1754" s="21"/>
      <c r="AE1754" s="21" t="s">
        <v>1595</v>
      </c>
      <c r="AF1754" s="21"/>
      <c r="AG1754" s="1"/>
    </row>
    <row r="1755" spans="1:33" ht="9" customHeight="1">
      <c r="A1755" s="1"/>
      <c r="B1755" s="3" t="s">
        <v>1405</v>
      </c>
      <c r="C1755" s="4" t="s">
        <v>977</v>
      </c>
      <c r="D1755" s="4" t="s">
        <v>1433</v>
      </c>
      <c r="E1755" s="22" t="s">
        <v>47</v>
      </c>
      <c r="F1755" s="22"/>
      <c r="G1755" s="22"/>
      <c r="H1755" s="4" t="s">
        <v>35</v>
      </c>
      <c r="I1755" s="22"/>
      <c r="J1755" s="22"/>
      <c r="K1755" s="22" t="s">
        <v>860</v>
      </c>
      <c r="L1755" s="22"/>
      <c r="M1755" s="22"/>
      <c r="N1755" s="22"/>
      <c r="O1755" s="22" t="s">
        <v>664</v>
      </c>
      <c r="P1755" s="22"/>
      <c r="Q1755" s="22"/>
      <c r="R1755" s="1"/>
      <c r="S1755" s="22" t="s">
        <v>51</v>
      </c>
      <c r="T1755" s="22"/>
      <c r="U1755" s="22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</row>
    <row r="1756" spans="1:33" ht="1" customHeight="1">
      <c r="A1756" s="1"/>
      <c r="B1756" s="23"/>
      <c r="C1756" s="23"/>
      <c r="D1756" s="23"/>
      <c r="E1756" s="23"/>
      <c r="F1756" s="23"/>
      <c r="G1756" s="23"/>
      <c r="H1756" s="23"/>
      <c r="I1756" s="23"/>
      <c r="J1756" s="23"/>
      <c r="K1756" s="23"/>
      <c r="L1756" s="23"/>
      <c r="M1756" s="23"/>
      <c r="N1756" s="23"/>
      <c r="O1756" s="23"/>
      <c r="P1756" s="23"/>
      <c r="Q1756" s="23"/>
      <c r="R1756" s="23"/>
      <c r="S1756" s="23"/>
      <c r="T1756" s="23"/>
      <c r="U1756" s="23"/>
      <c r="V1756" s="23"/>
      <c r="W1756" s="23"/>
      <c r="X1756" s="23"/>
      <c r="Y1756" s="23"/>
      <c r="Z1756" s="23"/>
      <c r="AA1756" s="23"/>
      <c r="AB1756" s="23"/>
      <c r="AC1756" s="23"/>
      <c r="AD1756" s="23"/>
      <c r="AE1756" s="23"/>
      <c r="AF1756" s="23"/>
      <c r="AG1756" s="1"/>
    </row>
    <row r="1757" spans="1:33" ht="16" customHeight="1">
      <c r="A1757" s="1"/>
      <c r="B1757" s="19" t="s">
        <v>1476</v>
      </c>
      <c r="C1757" s="19"/>
      <c r="D1757" s="20" t="s">
        <v>1596</v>
      </c>
      <c r="E1757" s="20"/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  <c r="R1757" s="20"/>
      <c r="S1757" s="20"/>
      <c r="T1757" s="20"/>
      <c r="U1757" s="20"/>
      <c r="V1757" s="21" t="s">
        <v>313</v>
      </c>
      <c r="W1757" s="21"/>
      <c r="X1757" s="21"/>
      <c r="Y1757" s="21"/>
      <c r="Z1757" s="21"/>
      <c r="AA1757" s="21" t="s">
        <v>30</v>
      </c>
      <c r="AB1757" s="21"/>
      <c r="AC1757" s="21"/>
      <c r="AD1757" s="21"/>
      <c r="AE1757" s="21" t="s">
        <v>1597</v>
      </c>
      <c r="AF1757" s="21"/>
      <c r="AG1757" s="1"/>
    </row>
    <row r="1758" spans="1:33" ht="9" customHeight="1">
      <c r="A1758" s="1"/>
      <c r="B1758" s="3" t="s">
        <v>172</v>
      </c>
      <c r="C1758" s="4" t="s">
        <v>977</v>
      </c>
      <c r="D1758" s="4" t="s">
        <v>208</v>
      </c>
      <c r="E1758" s="22" t="s">
        <v>47</v>
      </c>
      <c r="F1758" s="22"/>
      <c r="G1758" s="22"/>
      <c r="H1758" s="4" t="s">
        <v>35</v>
      </c>
      <c r="I1758" s="22"/>
      <c r="J1758" s="22"/>
      <c r="K1758" s="22" t="s">
        <v>860</v>
      </c>
      <c r="L1758" s="22"/>
      <c r="M1758" s="22"/>
      <c r="N1758" s="22"/>
      <c r="O1758" s="22" t="s">
        <v>664</v>
      </c>
      <c r="P1758" s="22"/>
      <c r="Q1758" s="22"/>
      <c r="R1758" s="1"/>
      <c r="S1758" s="22" t="s">
        <v>51</v>
      </c>
      <c r="T1758" s="22"/>
      <c r="U1758" s="22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</row>
    <row r="1759" spans="1:33" ht="1" customHeight="1">
      <c r="A1759" s="1"/>
      <c r="B1759" s="23"/>
      <c r="C1759" s="23"/>
      <c r="D1759" s="23"/>
      <c r="E1759" s="23"/>
      <c r="F1759" s="23"/>
      <c r="G1759" s="23"/>
      <c r="H1759" s="23"/>
      <c r="I1759" s="23"/>
      <c r="J1759" s="23"/>
      <c r="K1759" s="23"/>
      <c r="L1759" s="23"/>
      <c r="M1759" s="23"/>
      <c r="N1759" s="23"/>
      <c r="O1759" s="23"/>
      <c r="P1759" s="23"/>
      <c r="Q1759" s="23"/>
      <c r="R1759" s="23"/>
      <c r="S1759" s="23"/>
      <c r="T1759" s="23"/>
      <c r="U1759" s="23"/>
      <c r="V1759" s="23"/>
      <c r="W1759" s="23"/>
      <c r="X1759" s="23"/>
      <c r="Y1759" s="23"/>
      <c r="Z1759" s="23"/>
      <c r="AA1759" s="23"/>
      <c r="AB1759" s="23"/>
      <c r="AC1759" s="23"/>
      <c r="AD1759" s="23"/>
      <c r="AE1759" s="23"/>
      <c r="AF1759" s="23"/>
      <c r="AG1759" s="1"/>
    </row>
    <row r="1760" spans="1:33" ht="16" customHeight="1">
      <c r="A1760" s="1"/>
      <c r="B1760" s="19" t="s">
        <v>1476</v>
      </c>
      <c r="C1760" s="19"/>
      <c r="D1760" s="20" t="s">
        <v>1598</v>
      </c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20"/>
      <c r="T1760" s="20"/>
      <c r="U1760" s="20"/>
      <c r="V1760" s="21" t="s">
        <v>1599</v>
      </c>
      <c r="W1760" s="21"/>
      <c r="X1760" s="21"/>
      <c r="Y1760" s="21"/>
      <c r="Z1760" s="21"/>
      <c r="AA1760" s="21" t="s">
        <v>30</v>
      </c>
      <c r="AB1760" s="21"/>
      <c r="AC1760" s="21"/>
      <c r="AD1760" s="21"/>
      <c r="AE1760" s="21" t="s">
        <v>1600</v>
      </c>
      <c r="AF1760" s="21"/>
      <c r="AG1760" s="1"/>
    </row>
    <row r="1761" spans="1:33" ht="9" customHeight="1">
      <c r="A1761" s="1"/>
      <c r="B1761" s="3" t="s">
        <v>1409</v>
      </c>
      <c r="C1761" s="4" t="s">
        <v>977</v>
      </c>
      <c r="D1761" s="4" t="s">
        <v>1440</v>
      </c>
      <c r="E1761" s="22" t="s">
        <v>47</v>
      </c>
      <c r="F1761" s="22"/>
      <c r="G1761" s="22"/>
      <c r="H1761" s="4" t="s">
        <v>35</v>
      </c>
      <c r="I1761" s="22"/>
      <c r="J1761" s="22"/>
      <c r="K1761" s="22" t="s">
        <v>860</v>
      </c>
      <c r="L1761" s="22"/>
      <c r="M1761" s="22"/>
      <c r="N1761" s="22"/>
      <c r="O1761" s="22" t="s">
        <v>664</v>
      </c>
      <c r="P1761" s="22"/>
      <c r="Q1761" s="22"/>
      <c r="R1761" s="1"/>
      <c r="S1761" s="22" t="s">
        <v>51</v>
      </c>
      <c r="T1761" s="22"/>
      <c r="U1761" s="22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</row>
    <row r="1762" spans="1:33" ht="1" customHeight="1">
      <c r="A1762" s="1"/>
      <c r="B1762" s="23"/>
      <c r="C1762" s="23"/>
      <c r="D1762" s="23"/>
      <c r="E1762" s="23"/>
      <c r="F1762" s="23"/>
      <c r="G1762" s="23"/>
      <c r="H1762" s="23"/>
      <c r="I1762" s="23"/>
      <c r="J1762" s="23"/>
      <c r="K1762" s="23"/>
      <c r="L1762" s="23"/>
      <c r="M1762" s="23"/>
      <c r="N1762" s="23"/>
      <c r="O1762" s="23"/>
      <c r="P1762" s="23"/>
      <c r="Q1762" s="23"/>
      <c r="R1762" s="23"/>
      <c r="S1762" s="23"/>
      <c r="T1762" s="23"/>
      <c r="U1762" s="23"/>
      <c r="V1762" s="23"/>
      <c r="W1762" s="23"/>
      <c r="X1762" s="23"/>
      <c r="Y1762" s="23"/>
      <c r="Z1762" s="23"/>
      <c r="AA1762" s="23"/>
      <c r="AB1762" s="23"/>
      <c r="AC1762" s="23"/>
      <c r="AD1762" s="23"/>
      <c r="AE1762" s="23"/>
      <c r="AF1762" s="23"/>
      <c r="AG1762" s="1"/>
    </row>
    <row r="1763" spans="1:33" ht="16" customHeight="1">
      <c r="A1763" s="1"/>
      <c r="B1763" s="19" t="s">
        <v>1476</v>
      </c>
      <c r="C1763" s="19"/>
      <c r="D1763" s="20" t="s">
        <v>1601</v>
      </c>
      <c r="E1763" s="20"/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  <c r="R1763" s="20"/>
      <c r="S1763" s="20"/>
      <c r="T1763" s="20"/>
      <c r="U1763" s="20"/>
      <c r="V1763" s="21" t="s">
        <v>1599</v>
      </c>
      <c r="W1763" s="21"/>
      <c r="X1763" s="21"/>
      <c r="Y1763" s="21"/>
      <c r="Z1763" s="21"/>
      <c r="AA1763" s="21" t="s">
        <v>30</v>
      </c>
      <c r="AB1763" s="21"/>
      <c r="AC1763" s="21"/>
      <c r="AD1763" s="21"/>
      <c r="AE1763" s="21" t="s">
        <v>1602</v>
      </c>
      <c r="AF1763" s="21"/>
      <c r="AG1763" s="1"/>
    </row>
    <row r="1764" spans="1:33" ht="9" customHeight="1">
      <c r="A1764" s="1"/>
      <c r="B1764" s="3" t="s">
        <v>471</v>
      </c>
      <c r="C1764" s="4" t="s">
        <v>977</v>
      </c>
      <c r="D1764" s="4" t="s">
        <v>1444</v>
      </c>
      <c r="E1764" s="22" t="s">
        <v>47</v>
      </c>
      <c r="F1764" s="22"/>
      <c r="G1764" s="22"/>
      <c r="H1764" s="4" t="s">
        <v>35</v>
      </c>
      <c r="I1764" s="22"/>
      <c r="J1764" s="22"/>
      <c r="K1764" s="22" t="s">
        <v>860</v>
      </c>
      <c r="L1764" s="22"/>
      <c r="M1764" s="22"/>
      <c r="N1764" s="22"/>
      <c r="O1764" s="22" t="s">
        <v>664</v>
      </c>
      <c r="P1764" s="22"/>
      <c r="Q1764" s="22"/>
      <c r="R1764" s="1"/>
      <c r="S1764" s="22" t="s">
        <v>51</v>
      </c>
      <c r="T1764" s="22"/>
      <c r="U1764" s="22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</row>
    <row r="1765" spans="1:33" ht="1" customHeight="1">
      <c r="A1765" s="1"/>
      <c r="B1765" s="23"/>
      <c r="C1765" s="23"/>
      <c r="D1765" s="23"/>
      <c r="E1765" s="23"/>
      <c r="F1765" s="23"/>
      <c r="G1765" s="23"/>
      <c r="H1765" s="23"/>
      <c r="I1765" s="23"/>
      <c r="J1765" s="23"/>
      <c r="K1765" s="23"/>
      <c r="L1765" s="23"/>
      <c r="M1765" s="23"/>
      <c r="N1765" s="23"/>
      <c r="O1765" s="23"/>
      <c r="P1765" s="23"/>
      <c r="Q1765" s="23"/>
      <c r="R1765" s="23"/>
      <c r="S1765" s="23"/>
      <c r="T1765" s="23"/>
      <c r="U1765" s="23"/>
      <c r="V1765" s="23"/>
      <c r="W1765" s="23"/>
      <c r="X1765" s="23"/>
      <c r="Y1765" s="23"/>
      <c r="Z1765" s="23"/>
      <c r="AA1765" s="23"/>
      <c r="AB1765" s="23"/>
      <c r="AC1765" s="23"/>
      <c r="AD1765" s="23"/>
      <c r="AE1765" s="23"/>
      <c r="AF1765" s="23"/>
      <c r="AG1765" s="1"/>
    </row>
    <row r="1766" spans="1:33" ht="16" customHeight="1">
      <c r="A1766" s="1"/>
      <c r="B1766" s="19" t="s">
        <v>1476</v>
      </c>
      <c r="C1766" s="19"/>
      <c r="D1766" s="20" t="s">
        <v>1603</v>
      </c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  <c r="V1766" s="21" t="s">
        <v>1599</v>
      </c>
      <c r="W1766" s="21"/>
      <c r="X1766" s="21"/>
      <c r="Y1766" s="21"/>
      <c r="Z1766" s="21"/>
      <c r="AA1766" s="21" t="s">
        <v>30</v>
      </c>
      <c r="AB1766" s="21"/>
      <c r="AC1766" s="21"/>
      <c r="AD1766" s="21"/>
      <c r="AE1766" s="21" t="s">
        <v>1604</v>
      </c>
      <c r="AF1766" s="21"/>
      <c r="AG1766" s="1"/>
    </row>
    <row r="1767" spans="1:33" ht="9" customHeight="1">
      <c r="A1767" s="1"/>
      <c r="B1767" s="3" t="s">
        <v>1413</v>
      </c>
      <c r="C1767" s="4" t="s">
        <v>977</v>
      </c>
      <c r="D1767" s="4" t="s">
        <v>218</v>
      </c>
      <c r="E1767" s="22" t="s">
        <v>47</v>
      </c>
      <c r="F1767" s="22"/>
      <c r="G1767" s="22"/>
      <c r="H1767" s="4" t="s">
        <v>35</v>
      </c>
      <c r="I1767" s="22"/>
      <c r="J1767" s="22"/>
      <c r="K1767" s="22" t="s">
        <v>860</v>
      </c>
      <c r="L1767" s="22"/>
      <c r="M1767" s="22"/>
      <c r="N1767" s="22"/>
      <c r="O1767" s="22" t="s">
        <v>664</v>
      </c>
      <c r="P1767" s="22"/>
      <c r="Q1767" s="22"/>
      <c r="R1767" s="1"/>
      <c r="S1767" s="22" t="s">
        <v>51</v>
      </c>
      <c r="T1767" s="22"/>
      <c r="U1767" s="22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</row>
    <row r="1768" spans="1:33" ht="1" customHeight="1">
      <c r="A1768" s="1"/>
      <c r="B1768" s="23"/>
      <c r="C1768" s="23"/>
      <c r="D1768" s="23"/>
      <c r="E1768" s="23"/>
      <c r="F1768" s="23"/>
      <c r="G1768" s="23"/>
      <c r="H1768" s="23"/>
      <c r="I1768" s="23"/>
      <c r="J1768" s="23"/>
      <c r="K1768" s="23"/>
      <c r="L1768" s="23"/>
      <c r="M1768" s="23"/>
      <c r="N1768" s="23"/>
      <c r="O1768" s="23"/>
      <c r="P1768" s="23"/>
      <c r="Q1768" s="23"/>
      <c r="R1768" s="23"/>
      <c r="S1768" s="23"/>
      <c r="T1768" s="23"/>
      <c r="U1768" s="23"/>
      <c r="V1768" s="23"/>
      <c r="W1768" s="23"/>
      <c r="X1768" s="23"/>
      <c r="Y1768" s="23"/>
      <c r="Z1768" s="23"/>
      <c r="AA1768" s="23"/>
      <c r="AB1768" s="23"/>
      <c r="AC1768" s="23"/>
      <c r="AD1768" s="23"/>
      <c r="AE1768" s="23"/>
      <c r="AF1768" s="23"/>
      <c r="AG1768" s="1"/>
    </row>
    <row r="1769" spans="1:33" ht="16" customHeight="1">
      <c r="A1769" s="1"/>
      <c r="B1769" s="19" t="s">
        <v>1476</v>
      </c>
      <c r="C1769" s="19"/>
      <c r="D1769" s="20" t="s">
        <v>1605</v>
      </c>
      <c r="E1769" s="20"/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  <c r="R1769" s="20"/>
      <c r="S1769" s="20"/>
      <c r="T1769" s="20"/>
      <c r="U1769" s="20"/>
      <c r="V1769" s="21" t="s">
        <v>1599</v>
      </c>
      <c r="W1769" s="21"/>
      <c r="X1769" s="21"/>
      <c r="Y1769" s="21"/>
      <c r="Z1769" s="21"/>
      <c r="AA1769" s="21" t="s">
        <v>30</v>
      </c>
      <c r="AB1769" s="21"/>
      <c r="AC1769" s="21"/>
      <c r="AD1769" s="21"/>
      <c r="AE1769" s="21" t="s">
        <v>1606</v>
      </c>
      <c r="AF1769" s="21"/>
      <c r="AG1769" s="1"/>
    </row>
    <row r="1770" spans="1:33" ht="9" customHeight="1">
      <c r="A1770" s="1"/>
      <c r="B1770" s="3" t="s">
        <v>178</v>
      </c>
      <c r="C1770" s="4" t="s">
        <v>977</v>
      </c>
      <c r="D1770" s="4" t="s">
        <v>223</v>
      </c>
      <c r="E1770" s="22" t="s">
        <v>47</v>
      </c>
      <c r="F1770" s="22"/>
      <c r="G1770" s="22"/>
      <c r="H1770" s="4" t="s">
        <v>35</v>
      </c>
      <c r="I1770" s="22"/>
      <c r="J1770" s="22"/>
      <c r="K1770" s="22" t="s">
        <v>860</v>
      </c>
      <c r="L1770" s="22"/>
      <c r="M1770" s="22"/>
      <c r="N1770" s="22"/>
      <c r="O1770" s="22" t="s">
        <v>664</v>
      </c>
      <c r="P1770" s="22"/>
      <c r="Q1770" s="22"/>
      <c r="R1770" s="1"/>
      <c r="S1770" s="22" t="s">
        <v>51</v>
      </c>
      <c r="T1770" s="22"/>
      <c r="U1770" s="22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</row>
    <row r="1771" spans="1:33" ht="1" customHeight="1">
      <c r="A1771" s="1"/>
      <c r="B1771" s="23"/>
      <c r="C1771" s="23"/>
      <c r="D1771" s="23"/>
      <c r="E1771" s="23"/>
      <c r="F1771" s="23"/>
      <c r="G1771" s="23"/>
      <c r="H1771" s="23"/>
      <c r="I1771" s="23"/>
      <c r="J1771" s="23"/>
      <c r="K1771" s="23"/>
      <c r="L1771" s="23"/>
      <c r="M1771" s="23"/>
      <c r="N1771" s="23"/>
      <c r="O1771" s="23"/>
      <c r="P1771" s="23"/>
      <c r="Q1771" s="23"/>
      <c r="R1771" s="23"/>
      <c r="S1771" s="23"/>
      <c r="T1771" s="23"/>
      <c r="U1771" s="23"/>
      <c r="V1771" s="23"/>
      <c r="W1771" s="23"/>
      <c r="X1771" s="23"/>
      <c r="Y1771" s="23"/>
      <c r="Z1771" s="23"/>
      <c r="AA1771" s="23"/>
      <c r="AB1771" s="23"/>
      <c r="AC1771" s="23"/>
      <c r="AD1771" s="23"/>
      <c r="AE1771" s="23"/>
      <c r="AF1771" s="23"/>
      <c r="AG1771" s="1"/>
    </row>
    <row r="1772" spans="1:33" ht="16" customHeight="1">
      <c r="A1772" s="1"/>
      <c r="B1772" s="19" t="s">
        <v>1476</v>
      </c>
      <c r="C1772" s="19"/>
      <c r="D1772" s="20" t="s">
        <v>1607</v>
      </c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20"/>
      <c r="T1772" s="20"/>
      <c r="U1772" s="20"/>
      <c r="V1772" s="21" t="s">
        <v>1599</v>
      </c>
      <c r="W1772" s="21"/>
      <c r="X1772" s="21"/>
      <c r="Y1772" s="21"/>
      <c r="Z1772" s="21"/>
      <c r="AA1772" s="21" t="s">
        <v>30</v>
      </c>
      <c r="AB1772" s="21"/>
      <c r="AC1772" s="21"/>
      <c r="AD1772" s="21"/>
      <c r="AE1772" s="21" t="s">
        <v>1608</v>
      </c>
      <c r="AF1772" s="21"/>
      <c r="AG1772" s="1"/>
    </row>
    <row r="1773" spans="1:33" ht="9" customHeight="1">
      <c r="A1773" s="1"/>
      <c r="B1773" s="3" t="s">
        <v>617</v>
      </c>
      <c r="C1773" s="4" t="s">
        <v>977</v>
      </c>
      <c r="D1773" s="4" t="s">
        <v>229</v>
      </c>
      <c r="E1773" s="22" t="s">
        <v>47</v>
      </c>
      <c r="F1773" s="22"/>
      <c r="G1773" s="22"/>
      <c r="H1773" s="4" t="s">
        <v>35</v>
      </c>
      <c r="I1773" s="22"/>
      <c r="J1773" s="22"/>
      <c r="K1773" s="22" t="s">
        <v>860</v>
      </c>
      <c r="L1773" s="22"/>
      <c r="M1773" s="22"/>
      <c r="N1773" s="22"/>
      <c r="O1773" s="22" t="s">
        <v>664</v>
      </c>
      <c r="P1773" s="22"/>
      <c r="Q1773" s="22"/>
      <c r="R1773" s="1"/>
      <c r="S1773" s="22" t="s">
        <v>51</v>
      </c>
      <c r="T1773" s="22"/>
      <c r="U1773" s="22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</row>
    <row r="1774" spans="1:33" ht="1" customHeight="1">
      <c r="A1774" s="1"/>
      <c r="B1774" s="23"/>
      <c r="C1774" s="23"/>
      <c r="D1774" s="23"/>
      <c r="E1774" s="23"/>
      <c r="F1774" s="23"/>
      <c r="G1774" s="23"/>
      <c r="H1774" s="23"/>
      <c r="I1774" s="23"/>
      <c r="J1774" s="23"/>
      <c r="K1774" s="23"/>
      <c r="L1774" s="23"/>
      <c r="M1774" s="23"/>
      <c r="N1774" s="23"/>
      <c r="O1774" s="23"/>
      <c r="P1774" s="23"/>
      <c r="Q1774" s="23"/>
      <c r="R1774" s="23"/>
      <c r="S1774" s="23"/>
      <c r="T1774" s="23"/>
      <c r="U1774" s="23"/>
      <c r="V1774" s="23"/>
      <c r="W1774" s="23"/>
      <c r="X1774" s="23"/>
      <c r="Y1774" s="23"/>
      <c r="Z1774" s="23"/>
      <c r="AA1774" s="23"/>
      <c r="AB1774" s="23"/>
      <c r="AC1774" s="23"/>
      <c r="AD1774" s="23"/>
      <c r="AE1774" s="23"/>
      <c r="AF1774" s="23"/>
      <c r="AG1774" s="1"/>
    </row>
    <row r="1775" spans="1:33" ht="16" customHeight="1">
      <c r="A1775" s="1"/>
      <c r="B1775" s="19" t="s">
        <v>1476</v>
      </c>
      <c r="C1775" s="19"/>
      <c r="D1775" s="20" t="s">
        <v>1609</v>
      </c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  <c r="V1775" s="21" t="s">
        <v>1599</v>
      </c>
      <c r="W1775" s="21"/>
      <c r="X1775" s="21"/>
      <c r="Y1775" s="21"/>
      <c r="Z1775" s="21"/>
      <c r="AA1775" s="21" t="s">
        <v>30</v>
      </c>
      <c r="AB1775" s="21"/>
      <c r="AC1775" s="21"/>
      <c r="AD1775" s="21"/>
      <c r="AE1775" s="21" t="s">
        <v>1610</v>
      </c>
      <c r="AF1775" s="21"/>
      <c r="AG1775" s="1"/>
    </row>
    <row r="1776" spans="1:33" ht="9" customHeight="1">
      <c r="A1776" s="1"/>
      <c r="B1776" s="3" t="s">
        <v>721</v>
      </c>
      <c r="C1776" s="4" t="s">
        <v>977</v>
      </c>
      <c r="D1776" s="4" t="s">
        <v>234</v>
      </c>
      <c r="E1776" s="22" t="s">
        <v>47</v>
      </c>
      <c r="F1776" s="22"/>
      <c r="G1776" s="22"/>
      <c r="H1776" s="4" t="s">
        <v>35</v>
      </c>
      <c r="I1776" s="22"/>
      <c r="J1776" s="22"/>
      <c r="K1776" s="22" t="s">
        <v>860</v>
      </c>
      <c r="L1776" s="22"/>
      <c r="M1776" s="22"/>
      <c r="N1776" s="22"/>
      <c r="O1776" s="22" t="s">
        <v>664</v>
      </c>
      <c r="P1776" s="22"/>
      <c r="Q1776" s="22"/>
      <c r="R1776" s="1"/>
      <c r="S1776" s="22" t="s">
        <v>51</v>
      </c>
      <c r="T1776" s="22"/>
      <c r="U1776" s="22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</row>
    <row r="1777" spans="1:33" ht="1" customHeight="1">
      <c r="A1777" s="1"/>
      <c r="B1777" s="23"/>
      <c r="C1777" s="23"/>
      <c r="D1777" s="23"/>
      <c r="E1777" s="23"/>
      <c r="F1777" s="23"/>
      <c r="G1777" s="23"/>
      <c r="H1777" s="23"/>
      <c r="I1777" s="23"/>
      <c r="J1777" s="23"/>
      <c r="K1777" s="23"/>
      <c r="L1777" s="23"/>
      <c r="M1777" s="23"/>
      <c r="N1777" s="23"/>
      <c r="O1777" s="23"/>
      <c r="P1777" s="23"/>
      <c r="Q1777" s="23"/>
      <c r="R1777" s="23"/>
      <c r="S1777" s="23"/>
      <c r="T1777" s="23"/>
      <c r="U1777" s="23"/>
      <c r="V1777" s="23"/>
      <c r="W1777" s="23"/>
      <c r="X1777" s="23"/>
      <c r="Y1777" s="23"/>
      <c r="Z1777" s="23"/>
      <c r="AA1777" s="23"/>
      <c r="AB1777" s="23"/>
      <c r="AC1777" s="23"/>
      <c r="AD1777" s="23"/>
      <c r="AE1777" s="23"/>
      <c r="AF1777" s="23"/>
      <c r="AG1777" s="1"/>
    </row>
    <row r="1778" spans="1:33" ht="16" customHeight="1">
      <c r="A1778" s="1"/>
      <c r="B1778" s="19" t="s">
        <v>1476</v>
      </c>
      <c r="C1778" s="19"/>
      <c r="D1778" s="20" t="s">
        <v>1611</v>
      </c>
      <c r="E1778" s="20"/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  <c r="R1778" s="20"/>
      <c r="S1778" s="20"/>
      <c r="T1778" s="20"/>
      <c r="U1778" s="20"/>
      <c r="V1778" s="21" t="s">
        <v>1599</v>
      </c>
      <c r="W1778" s="21"/>
      <c r="X1778" s="21"/>
      <c r="Y1778" s="21"/>
      <c r="Z1778" s="21"/>
      <c r="AA1778" s="21" t="s">
        <v>30</v>
      </c>
      <c r="AB1778" s="21"/>
      <c r="AC1778" s="21"/>
      <c r="AD1778" s="21"/>
      <c r="AE1778" s="21" t="s">
        <v>1612</v>
      </c>
      <c r="AF1778" s="21"/>
      <c r="AG1778" s="1"/>
    </row>
    <row r="1779" spans="1:33" ht="9" customHeight="1">
      <c r="A1779" s="1"/>
      <c r="B1779" s="3" t="s">
        <v>532</v>
      </c>
      <c r="C1779" s="4" t="s">
        <v>977</v>
      </c>
      <c r="D1779" s="4" t="s">
        <v>240</v>
      </c>
      <c r="E1779" s="22" t="s">
        <v>47</v>
      </c>
      <c r="F1779" s="22"/>
      <c r="G1779" s="22"/>
      <c r="H1779" s="4" t="s">
        <v>35</v>
      </c>
      <c r="I1779" s="22"/>
      <c r="J1779" s="22"/>
      <c r="K1779" s="22" t="s">
        <v>860</v>
      </c>
      <c r="L1779" s="22"/>
      <c r="M1779" s="22"/>
      <c r="N1779" s="22"/>
      <c r="O1779" s="22" t="s">
        <v>664</v>
      </c>
      <c r="P1779" s="22"/>
      <c r="Q1779" s="22"/>
      <c r="R1779" s="1"/>
      <c r="S1779" s="22" t="s">
        <v>51</v>
      </c>
      <c r="T1779" s="22"/>
      <c r="U1779" s="22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</row>
    <row r="1780" spans="1:33" ht="1" customHeight="1">
      <c r="A1780" s="1"/>
      <c r="B1780" s="23"/>
      <c r="C1780" s="23"/>
      <c r="D1780" s="23"/>
      <c r="E1780" s="23"/>
      <c r="F1780" s="23"/>
      <c r="G1780" s="23"/>
      <c r="H1780" s="23"/>
      <c r="I1780" s="23"/>
      <c r="J1780" s="23"/>
      <c r="K1780" s="23"/>
      <c r="L1780" s="23"/>
      <c r="M1780" s="23"/>
      <c r="N1780" s="23"/>
      <c r="O1780" s="23"/>
      <c r="P1780" s="23"/>
      <c r="Q1780" s="23"/>
      <c r="R1780" s="23"/>
      <c r="S1780" s="23"/>
      <c r="T1780" s="23"/>
      <c r="U1780" s="23"/>
      <c r="V1780" s="23"/>
      <c r="W1780" s="23"/>
      <c r="X1780" s="23"/>
      <c r="Y1780" s="23"/>
      <c r="Z1780" s="23"/>
      <c r="AA1780" s="23"/>
      <c r="AB1780" s="23"/>
      <c r="AC1780" s="23"/>
      <c r="AD1780" s="23"/>
      <c r="AE1780" s="23"/>
      <c r="AF1780" s="23"/>
      <c r="AG1780" s="1"/>
    </row>
    <row r="1781" spans="1:33" ht="16" customHeight="1">
      <c r="A1781" s="1"/>
      <c r="B1781" s="19" t="s">
        <v>1476</v>
      </c>
      <c r="C1781" s="19"/>
      <c r="D1781" s="20" t="s">
        <v>1613</v>
      </c>
      <c r="E1781" s="20"/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  <c r="R1781" s="20"/>
      <c r="S1781" s="20"/>
      <c r="T1781" s="20"/>
      <c r="U1781" s="20"/>
      <c r="V1781" s="21" t="s">
        <v>1599</v>
      </c>
      <c r="W1781" s="21"/>
      <c r="X1781" s="21"/>
      <c r="Y1781" s="21"/>
      <c r="Z1781" s="21"/>
      <c r="AA1781" s="21" t="s">
        <v>30</v>
      </c>
      <c r="AB1781" s="21"/>
      <c r="AC1781" s="21"/>
      <c r="AD1781" s="21"/>
      <c r="AE1781" s="21" t="s">
        <v>1614</v>
      </c>
      <c r="AF1781" s="21"/>
      <c r="AG1781" s="1"/>
    </row>
    <row r="1782" spans="1:33" ht="9" customHeight="1">
      <c r="A1782" s="1"/>
      <c r="B1782" s="3" t="s">
        <v>192</v>
      </c>
      <c r="C1782" s="4" t="s">
        <v>977</v>
      </c>
      <c r="D1782" s="4" t="s">
        <v>1298</v>
      </c>
      <c r="E1782" s="22" t="s">
        <v>47</v>
      </c>
      <c r="F1782" s="22"/>
      <c r="G1782" s="22"/>
      <c r="H1782" s="4" t="s">
        <v>35</v>
      </c>
      <c r="I1782" s="22"/>
      <c r="J1782" s="22"/>
      <c r="K1782" s="22" t="s">
        <v>860</v>
      </c>
      <c r="L1782" s="22"/>
      <c r="M1782" s="22"/>
      <c r="N1782" s="22"/>
      <c r="O1782" s="22" t="s">
        <v>664</v>
      </c>
      <c r="P1782" s="22"/>
      <c r="Q1782" s="22"/>
      <c r="R1782" s="1"/>
      <c r="S1782" s="22" t="s">
        <v>51</v>
      </c>
      <c r="T1782" s="22"/>
      <c r="U1782" s="22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</row>
    <row r="1783" spans="1:33" ht="1" customHeight="1">
      <c r="A1783" s="1"/>
      <c r="B1783" s="23"/>
      <c r="C1783" s="23"/>
      <c r="D1783" s="23"/>
      <c r="E1783" s="23"/>
      <c r="F1783" s="23"/>
      <c r="G1783" s="23"/>
      <c r="H1783" s="23"/>
      <c r="I1783" s="23"/>
      <c r="J1783" s="23"/>
      <c r="K1783" s="23"/>
      <c r="L1783" s="23"/>
      <c r="M1783" s="23"/>
      <c r="N1783" s="23"/>
      <c r="O1783" s="23"/>
      <c r="P1783" s="23"/>
      <c r="Q1783" s="23"/>
      <c r="R1783" s="23"/>
      <c r="S1783" s="23"/>
      <c r="T1783" s="23"/>
      <c r="U1783" s="23"/>
      <c r="V1783" s="23"/>
      <c r="W1783" s="23"/>
      <c r="X1783" s="23"/>
      <c r="Y1783" s="23"/>
      <c r="Z1783" s="23"/>
      <c r="AA1783" s="23"/>
      <c r="AB1783" s="23"/>
      <c r="AC1783" s="23"/>
      <c r="AD1783" s="23"/>
      <c r="AE1783" s="23"/>
      <c r="AF1783" s="23"/>
      <c r="AG1783" s="1"/>
    </row>
    <row r="1784" spans="1:33" ht="16" customHeight="1">
      <c r="A1784" s="1"/>
      <c r="B1784" s="19" t="s">
        <v>1476</v>
      </c>
      <c r="C1784" s="19"/>
      <c r="D1784" s="20" t="s">
        <v>1615</v>
      </c>
      <c r="E1784" s="20"/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  <c r="R1784" s="20"/>
      <c r="S1784" s="20"/>
      <c r="T1784" s="20"/>
      <c r="U1784" s="20"/>
      <c r="V1784" s="21" t="s">
        <v>1616</v>
      </c>
      <c r="W1784" s="21"/>
      <c r="X1784" s="21"/>
      <c r="Y1784" s="21"/>
      <c r="Z1784" s="21"/>
      <c r="AA1784" s="21" t="s">
        <v>30</v>
      </c>
      <c r="AB1784" s="21"/>
      <c r="AC1784" s="21"/>
      <c r="AD1784" s="21"/>
      <c r="AE1784" s="21" t="s">
        <v>1617</v>
      </c>
      <c r="AF1784" s="21"/>
      <c r="AG1784" s="1"/>
    </row>
    <row r="1785" spans="1:33" ht="9" customHeight="1">
      <c r="A1785" s="1"/>
      <c r="B1785" s="3" t="s">
        <v>59</v>
      </c>
      <c r="C1785" s="4" t="s">
        <v>977</v>
      </c>
      <c r="D1785" s="4" t="s">
        <v>1302</v>
      </c>
      <c r="E1785" s="22" t="s">
        <v>47</v>
      </c>
      <c r="F1785" s="22"/>
      <c r="G1785" s="22"/>
      <c r="H1785" s="4" t="s">
        <v>35</v>
      </c>
      <c r="I1785" s="22"/>
      <c r="J1785" s="22"/>
      <c r="K1785" s="22" t="s">
        <v>860</v>
      </c>
      <c r="L1785" s="22"/>
      <c r="M1785" s="22"/>
      <c r="N1785" s="22"/>
      <c r="O1785" s="22" t="s">
        <v>664</v>
      </c>
      <c r="P1785" s="22"/>
      <c r="Q1785" s="22"/>
      <c r="R1785" s="1"/>
      <c r="S1785" s="22" t="s">
        <v>51</v>
      </c>
      <c r="T1785" s="22"/>
      <c r="U1785" s="22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</row>
    <row r="1786" spans="1:33" ht="1" customHeight="1">
      <c r="A1786" s="1"/>
      <c r="B1786" s="23"/>
      <c r="C1786" s="23"/>
      <c r="D1786" s="23"/>
      <c r="E1786" s="23"/>
      <c r="F1786" s="23"/>
      <c r="G1786" s="23"/>
      <c r="H1786" s="23"/>
      <c r="I1786" s="23"/>
      <c r="J1786" s="23"/>
      <c r="K1786" s="23"/>
      <c r="L1786" s="23"/>
      <c r="M1786" s="23"/>
      <c r="N1786" s="23"/>
      <c r="O1786" s="23"/>
      <c r="P1786" s="23"/>
      <c r="Q1786" s="23"/>
      <c r="R1786" s="23"/>
      <c r="S1786" s="23"/>
      <c r="T1786" s="23"/>
      <c r="U1786" s="23"/>
      <c r="V1786" s="23"/>
      <c r="W1786" s="23"/>
      <c r="X1786" s="23"/>
      <c r="Y1786" s="23"/>
      <c r="Z1786" s="23"/>
      <c r="AA1786" s="23"/>
      <c r="AB1786" s="23"/>
      <c r="AC1786" s="23"/>
      <c r="AD1786" s="23"/>
      <c r="AE1786" s="23"/>
      <c r="AF1786" s="23"/>
      <c r="AG1786" s="1"/>
    </row>
    <row r="1787" spans="1:33" ht="16" customHeight="1">
      <c r="A1787" s="1"/>
      <c r="B1787" s="19" t="s">
        <v>1476</v>
      </c>
      <c r="C1787" s="19"/>
      <c r="D1787" s="20" t="s">
        <v>1618</v>
      </c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0"/>
      <c r="T1787" s="20"/>
      <c r="U1787" s="20"/>
      <c r="V1787" s="21" t="s">
        <v>1616</v>
      </c>
      <c r="W1787" s="21"/>
      <c r="X1787" s="21"/>
      <c r="Y1787" s="21"/>
      <c r="Z1787" s="21"/>
      <c r="AA1787" s="21" t="s">
        <v>30</v>
      </c>
      <c r="AB1787" s="21"/>
      <c r="AC1787" s="21"/>
      <c r="AD1787" s="21"/>
      <c r="AE1787" s="21" t="s">
        <v>1619</v>
      </c>
      <c r="AF1787" s="21"/>
      <c r="AG1787" s="1"/>
    </row>
    <row r="1788" spans="1:33" ht="9" customHeight="1">
      <c r="A1788" s="1"/>
      <c r="B1788" s="3" t="s">
        <v>73</v>
      </c>
      <c r="C1788" s="4" t="s">
        <v>977</v>
      </c>
      <c r="D1788" s="4" t="s">
        <v>549</v>
      </c>
      <c r="E1788" s="22" t="s">
        <v>47</v>
      </c>
      <c r="F1788" s="22"/>
      <c r="G1788" s="22"/>
      <c r="H1788" s="4" t="s">
        <v>35</v>
      </c>
      <c r="I1788" s="22"/>
      <c r="J1788" s="22"/>
      <c r="K1788" s="22" t="s">
        <v>860</v>
      </c>
      <c r="L1788" s="22"/>
      <c r="M1788" s="22"/>
      <c r="N1788" s="22"/>
      <c r="O1788" s="22" t="s">
        <v>664</v>
      </c>
      <c r="P1788" s="22"/>
      <c r="Q1788" s="22"/>
      <c r="R1788" s="1"/>
      <c r="S1788" s="22" t="s">
        <v>51</v>
      </c>
      <c r="T1788" s="22"/>
      <c r="U1788" s="22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</row>
    <row r="1789" spans="1:33" ht="1" customHeight="1">
      <c r="A1789" s="1"/>
      <c r="B1789" s="23"/>
      <c r="C1789" s="23"/>
      <c r="D1789" s="23"/>
      <c r="E1789" s="23"/>
      <c r="F1789" s="23"/>
      <c r="G1789" s="23"/>
      <c r="H1789" s="23"/>
      <c r="I1789" s="23"/>
      <c r="J1789" s="23"/>
      <c r="K1789" s="23"/>
      <c r="L1789" s="23"/>
      <c r="M1789" s="23"/>
      <c r="N1789" s="23"/>
      <c r="O1789" s="23"/>
      <c r="P1789" s="23"/>
      <c r="Q1789" s="23"/>
      <c r="R1789" s="23"/>
      <c r="S1789" s="23"/>
      <c r="T1789" s="23"/>
      <c r="U1789" s="23"/>
      <c r="V1789" s="23"/>
      <c r="W1789" s="23"/>
      <c r="X1789" s="23"/>
      <c r="Y1789" s="23"/>
      <c r="Z1789" s="23"/>
      <c r="AA1789" s="23"/>
      <c r="AB1789" s="23"/>
      <c r="AC1789" s="23"/>
      <c r="AD1789" s="23"/>
      <c r="AE1789" s="23"/>
      <c r="AF1789" s="23"/>
      <c r="AG1789" s="1"/>
    </row>
    <row r="1790" spans="1:33" ht="16" customHeight="1">
      <c r="A1790" s="1"/>
      <c r="B1790" s="19" t="s">
        <v>1476</v>
      </c>
      <c r="C1790" s="19"/>
      <c r="D1790" s="20" t="s">
        <v>1620</v>
      </c>
      <c r="E1790" s="20"/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/>
      <c r="S1790" s="20"/>
      <c r="T1790" s="20"/>
      <c r="U1790" s="20"/>
      <c r="V1790" s="21" t="s">
        <v>1616</v>
      </c>
      <c r="W1790" s="21"/>
      <c r="X1790" s="21"/>
      <c r="Y1790" s="21"/>
      <c r="Z1790" s="21"/>
      <c r="AA1790" s="21" t="s">
        <v>30</v>
      </c>
      <c r="AB1790" s="21"/>
      <c r="AC1790" s="21"/>
      <c r="AD1790" s="21"/>
      <c r="AE1790" s="21" t="s">
        <v>1621</v>
      </c>
      <c r="AF1790" s="21"/>
      <c r="AG1790" s="1"/>
    </row>
    <row r="1791" spans="1:33" ht="9" customHeight="1">
      <c r="A1791" s="1"/>
      <c r="B1791" s="3" t="s">
        <v>197</v>
      </c>
      <c r="C1791" s="4" t="s">
        <v>977</v>
      </c>
      <c r="D1791" s="4" t="s">
        <v>1310</v>
      </c>
      <c r="E1791" s="22" t="s">
        <v>47</v>
      </c>
      <c r="F1791" s="22"/>
      <c r="G1791" s="22"/>
      <c r="H1791" s="4" t="s">
        <v>35</v>
      </c>
      <c r="I1791" s="22"/>
      <c r="J1791" s="22"/>
      <c r="K1791" s="22" t="s">
        <v>860</v>
      </c>
      <c r="L1791" s="22"/>
      <c r="M1791" s="22"/>
      <c r="N1791" s="22"/>
      <c r="O1791" s="22" t="s">
        <v>664</v>
      </c>
      <c r="P1791" s="22"/>
      <c r="Q1791" s="22"/>
      <c r="R1791" s="1"/>
      <c r="S1791" s="22" t="s">
        <v>51</v>
      </c>
      <c r="T1791" s="22"/>
      <c r="U1791" s="22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</row>
    <row r="1792" spans="1:33" ht="1" customHeight="1">
      <c r="A1792" s="1"/>
      <c r="B1792" s="23"/>
      <c r="C1792" s="23"/>
      <c r="D1792" s="23"/>
      <c r="E1792" s="23"/>
      <c r="F1792" s="23"/>
      <c r="G1792" s="23"/>
      <c r="H1792" s="23"/>
      <c r="I1792" s="23"/>
      <c r="J1792" s="23"/>
      <c r="K1792" s="23"/>
      <c r="L1792" s="23"/>
      <c r="M1792" s="23"/>
      <c r="N1792" s="23"/>
      <c r="O1792" s="23"/>
      <c r="P1792" s="23"/>
      <c r="Q1792" s="23"/>
      <c r="R1792" s="23"/>
      <c r="S1792" s="23"/>
      <c r="T1792" s="23"/>
      <c r="U1792" s="23"/>
      <c r="V1792" s="23"/>
      <c r="W1792" s="23"/>
      <c r="X1792" s="23"/>
      <c r="Y1792" s="23"/>
      <c r="Z1792" s="23"/>
      <c r="AA1792" s="23"/>
      <c r="AB1792" s="23"/>
      <c r="AC1792" s="23"/>
      <c r="AD1792" s="23"/>
      <c r="AE1792" s="23"/>
      <c r="AF1792" s="23"/>
      <c r="AG1792" s="1"/>
    </row>
    <row r="1793" spans="1:33" ht="16" customHeight="1">
      <c r="A1793" s="1"/>
      <c r="B1793" s="19" t="s">
        <v>1476</v>
      </c>
      <c r="C1793" s="19"/>
      <c r="D1793" s="20" t="s">
        <v>1622</v>
      </c>
      <c r="E1793" s="20"/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  <c r="R1793" s="20"/>
      <c r="S1793" s="20"/>
      <c r="T1793" s="20"/>
      <c r="U1793" s="20"/>
      <c r="V1793" s="21" t="s">
        <v>1616</v>
      </c>
      <c r="W1793" s="21"/>
      <c r="X1793" s="21"/>
      <c r="Y1793" s="21"/>
      <c r="Z1793" s="21"/>
      <c r="AA1793" s="21" t="s">
        <v>30</v>
      </c>
      <c r="AB1793" s="21"/>
      <c r="AC1793" s="21"/>
      <c r="AD1793" s="21"/>
      <c r="AE1793" s="21" t="s">
        <v>1623</v>
      </c>
      <c r="AF1793" s="21"/>
      <c r="AG1793" s="1"/>
    </row>
    <row r="1794" spans="1:33" ht="9" customHeight="1">
      <c r="A1794" s="1"/>
      <c r="B1794" s="3" t="s">
        <v>256</v>
      </c>
      <c r="C1794" s="4" t="s">
        <v>977</v>
      </c>
      <c r="D1794" s="4" t="s">
        <v>294</v>
      </c>
      <c r="E1794" s="22" t="s">
        <v>47</v>
      </c>
      <c r="F1794" s="22"/>
      <c r="G1794" s="22"/>
      <c r="H1794" s="4" t="s">
        <v>35</v>
      </c>
      <c r="I1794" s="22"/>
      <c r="J1794" s="22"/>
      <c r="K1794" s="22" t="s">
        <v>860</v>
      </c>
      <c r="L1794" s="22"/>
      <c r="M1794" s="22"/>
      <c r="N1794" s="22"/>
      <c r="O1794" s="22" t="s">
        <v>664</v>
      </c>
      <c r="P1794" s="22"/>
      <c r="Q1794" s="22"/>
      <c r="R1794" s="1"/>
      <c r="S1794" s="22" t="s">
        <v>51</v>
      </c>
      <c r="T1794" s="22"/>
      <c r="U1794" s="22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</row>
    <row r="1795" spans="1:33" ht="1" customHeight="1">
      <c r="A1795" s="1"/>
      <c r="B1795" s="23"/>
      <c r="C1795" s="23"/>
      <c r="D1795" s="23"/>
      <c r="E1795" s="23"/>
      <c r="F1795" s="23"/>
      <c r="G1795" s="23"/>
      <c r="H1795" s="23"/>
      <c r="I1795" s="23"/>
      <c r="J1795" s="23"/>
      <c r="K1795" s="23"/>
      <c r="L1795" s="23"/>
      <c r="M1795" s="23"/>
      <c r="N1795" s="23"/>
      <c r="O1795" s="23"/>
      <c r="P1795" s="23"/>
      <c r="Q1795" s="23"/>
      <c r="R1795" s="23"/>
      <c r="S1795" s="23"/>
      <c r="T1795" s="23"/>
      <c r="U1795" s="23"/>
      <c r="V1795" s="23"/>
      <c r="W1795" s="23"/>
      <c r="X1795" s="23"/>
      <c r="Y1795" s="23"/>
      <c r="Z1795" s="23"/>
      <c r="AA1795" s="23"/>
      <c r="AB1795" s="23"/>
      <c r="AC1795" s="23"/>
      <c r="AD1795" s="23"/>
      <c r="AE1795" s="23"/>
      <c r="AF1795" s="23"/>
      <c r="AG1795" s="1"/>
    </row>
    <row r="1796" spans="1:33" ht="16" customHeight="1" thickBot="1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</row>
    <row r="1797" spans="1:33" ht="9" customHeight="1">
      <c r="A1797" s="1"/>
      <c r="B1797" s="26"/>
      <c r="C1797" s="26"/>
      <c r="D1797" s="26"/>
      <c r="E1797" s="26"/>
      <c r="F1797" s="26"/>
      <c r="G1797" s="26"/>
      <c r="H1797" s="26"/>
      <c r="I1797" s="26"/>
      <c r="J1797" s="26"/>
      <c r="K1797" s="26"/>
      <c r="L1797" s="26"/>
      <c r="M1797" s="26"/>
      <c r="N1797" s="26"/>
      <c r="O1797" s="26"/>
      <c r="P1797" s="26"/>
      <c r="Q1797" s="26"/>
      <c r="R1797" s="26"/>
      <c r="S1797" s="26"/>
      <c r="T1797" s="26"/>
      <c r="U1797" s="26"/>
      <c r="V1797" s="26"/>
      <c r="W1797" s="26"/>
      <c r="X1797" s="26"/>
      <c r="Y1797" s="26"/>
      <c r="Z1797" s="26"/>
      <c r="AA1797" s="26"/>
      <c r="AB1797" s="26"/>
      <c r="AC1797" s="26"/>
      <c r="AD1797" s="26"/>
      <c r="AE1797" s="26"/>
      <c r="AF1797" s="26"/>
      <c r="AG1797" s="1"/>
    </row>
    <row r="1798" spans="1:33" ht="1" customHeight="1">
      <c r="A1798" s="1"/>
      <c r="B1798" s="8" t="s">
        <v>79</v>
      </c>
      <c r="C1798" s="8"/>
      <c r="D1798" s="8"/>
      <c r="E1798" s="8"/>
      <c r="F1798" s="1"/>
      <c r="G1798" s="1"/>
      <c r="H1798" s="1"/>
      <c r="I1798" s="1"/>
      <c r="J1798" s="1"/>
      <c r="K1798" s="1"/>
      <c r="L1798" s="7" t="s">
        <v>1624</v>
      </c>
      <c r="M1798" s="7"/>
      <c r="N1798" s="7"/>
      <c r="O1798" s="7"/>
      <c r="P1798" s="7"/>
      <c r="Q1798" s="7"/>
      <c r="R1798" s="7"/>
      <c r="S1798" s="7"/>
      <c r="T1798" s="8" t="s">
        <v>81</v>
      </c>
      <c r="U1798" s="8"/>
      <c r="V1798" s="8"/>
      <c r="W1798" s="8"/>
      <c r="X1798" s="8"/>
      <c r="Y1798" s="1"/>
      <c r="Z1798" s="1"/>
      <c r="AA1798" s="1"/>
      <c r="AB1798" s="7" t="s">
        <v>82</v>
      </c>
      <c r="AC1798" s="7"/>
      <c r="AD1798" s="7"/>
      <c r="AE1798" s="7"/>
      <c r="AF1798" s="7"/>
      <c r="AG1798" s="1"/>
    </row>
    <row r="1799" spans="1:33" ht="37" customHeight="1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</row>
    <row r="1800" spans="1:33" ht="1" customHeight="1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</row>
    <row r="1801" spans="1:33" ht="11" customHeight="1">
      <c r="A1801" s="1"/>
      <c r="B1801" s="6" t="s">
        <v>0</v>
      </c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1"/>
      <c r="R1801" s="1"/>
      <c r="S1801" s="1"/>
      <c r="T1801" s="1"/>
      <c r="U1801" s="1"/>
      <c r="V1801" s="1"/>
      <c r="W1801" s="1"/>
      <c r="X1801" s="1"/>
      <c r="Y1801" s="1"/>
      <c r="Z1801" s="7" t="s">
        <v>1</v>
      </c>
      <c r="AA1801" s="7"/>
      <c r="AB1801" s="7"/>
      <c r="AC1801" s="7"/>
      <c r="AD1801" s="1"/>
      <c r="AE1801" s="8" t="s">
        <v>2</v>
      </c>
      <c r="AF1801" s="8"/>
      <c r="AG1801" s="1"/>
    </row>
    <row r="1802" spans="1:33" ht="10" customHeight="1">
      <c r="A1802" s="1"/>
      <c r="B1802" s="8" t="s">
        <v>3</v>
      </c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1"/>
      <c r="R1802" s="1"/>
      <c r="S1802" s="1"/>
      <c r="T1802" s="1"/>
      <c r="U1802" s="1"/>
      <c r="V1802" s="1"/>
      <c r="W1802" s="1"/>
      <c r="X1802" s="1"/>
      <c r="Y1802" s="1"/>
      <c r="Z1802" s="7" t="s">
        <v>4</v>
      </c>
      <c r="AA1802" s="7"/>
      <c r="AB1802" s="7"/>
      <c r="AC1802" s="7"/>
      <c r="AD1802" s="1"/>
      <c r="AE1802" s="8" t="s">
        <v>5</v>
      </c>
      <c r="AF1802" s="8"/>
      <c r="AG1802" s="1"/>
    </row>
    <row r="1803" spans="1:33" ht="13" customHeight="1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</row>
    <row r="1804" spans="1:33" ht="11" customHeight="1">
      <c r="A1804" s="1"/>
      <c r="B1804" s="11" t="s">
        <v>1349</v>
      </c>
      <c r="C1804" s="11"/>
      <c r="D1804" s="11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2" t="s">
        <v>1625</v>
      </c>
      <c r="AC1804" s="12"/>
      <c r="AD1804" s="12"/>
      <c r="AE1804" s="12"/>
      <c r="AF1804" s="12"/>
      <c r="AG1804" s="1"/>
    </row>
    <row r="1805" spans="1:33" ht="11" customHeight="1">
      <c r="A1805" s="1"/>
      <c r="B1805" s="13" t="s">
        <v>12</v>
      </c>
      <c r="C1805" s="13"/>
      <c r="D1805" s="13" t="s">
        <v>13</v>
      </c>
      <c r="E1805" s="13"/>
      <c r="F1805" s="13"/>
      <c r="G1805" s="13"/>
      <c r="H1805" s="13"/>
      <c r="I1805" s="13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4" t="s">
        <v>14</v>
      </c>
      <c r="W1805" s="14"/>
      <c r="X1805" s="14"/>
      <c r="Y1805" s="14"/>
      <c r="Z1805" s="14"/>
      <c r="AA1805" s="14" t="s">
        <v>15</v>
      </c>
      <c r="AB1805" s="14"/>
      <c r="AC1805" s="14"/>
      <c r="AD1805" s="14"/>
      <c r="AE1805" s="14" t="s">
        <v>16</v>
      </c>
      <c r="AF1805" s="14"/>
      <c r="AG1805" s="1"/>
    </row>
    <row r="1806" spans="1:33" ht="8" customHeight="1">
      <c r="A1806" s="1"/>
      <c r="B1806" s="2" t="s">
        <v>17</v>
      </c>
      <c r="C1806" s="2" t="s">
        <v>18</v>
      </c>
      <c r="D1806" s="2" t="s">
        <v>19</v>
      </c>
      <c r="E1806" s="15" t="s">
        <v>20</v>
      </c>
      <c r="F1806" s="15"/>
      <c r="G1806" s="15"/>
      <c r="H1806" s="2" t="s">
        <v>21</v>
      </c>
      <c r="I1806" s="15" t="s">
        <v>22</v>
      </c>
      <c r="J1806" s="15"/>
      <c r="K1806" s="15" t="s">
        <v>23</v>
      </c>
      <c r="L1806" s="15"/>
      <c r="M1806" s="15"/>
      <c r="N1806" s="15"/>
      <c r="O1806" s="15" t="s">
        <v>24</v>
      </c>
      <c r="P1806" s="15"/>
      <c r="Q1806" s="15"/>
      <c r="R1806" s="15" t="s">
        <v>25</v>
      </c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"/>
    </row>
    <row r="1807" spans="1:33" ht="12" customHeight="1">
      <c r="A1807" s="1"/>
      <c r="B1807" s="19" t="s">
        <v>1476</v>
      </c>
      <c r="C1807" s="19"/>
      <c r="D1807" s="20" t="s">
        <v>1626</v>
      </c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  <c r="V1807" s="21" t="s">
        <v>1616</v>
      </c>
      <c r="W1807" s="21"/>
      <c r="X1807" s="21"/>
      <c r="Y1807" s="21"/>
      <c r="Z1807" s="21"/>
      <c r="AA1807" s="21" t="s">
        <v>30</v>
      </c>
      <c r="AB1807" s="21"/>
      <c r="AC1807" s="21"/>
      <c r="AD1807" s="21"/>
      <c r="AE1807" s="21" t="s">
        <v>1627</v>
      </c>
      <c r="AF1807" s="21"/>
      <c r="AG1807" s="1"/>
    </row>
    <row r="1808" spans="1:33" ht="15" customHeight="1">
      <c r="A1808" s="1"/>
      <c r="B1808" s="3" t="s">
        <v>630</v>
      </c>
      <c r="C1808" s="4" t="s">
        <v>977</v>
      </c>
      <c r="D1808" s="4" t="s">
        <v>1077</v>
      </c>
      <c r="E1808" s="22" t="s">
        <v>47</v>
      </c>
      <c r="F1808" s="22"/>
      <c r="G1808" s="22"/>
      <c r="H1808" s="4" t="s">
        <v>35</v>
      </c>
      <c r="I1808" s="22"/>
      <c r="J1808" s="22"/>
      <c r="K1808" s="22" t="s">
        <v>860</v>
      </c>
      <c r="L1808" s="22"/>
      <c r="M1808" s="22"/>
      <c r="N1808" s="22"/>
      <c r="O1808" s="22" t="s">
        <v>664</v>
      </c>
      <c r="P1808" s="22"/>
      <c r="Q1808" s="22"/>
      <c r="R1808" s="1"/>
      <c r="S1808" s="22" t="s">
        <v>51</v>
      </c>
      <c r="T1808" s="22"/>
      <c r="U1808" s="22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</row>
    <row r="1809" spans="1:33" ht="11" customHeight="1">
      <c r="A1809" s="1"/>
      <c r="B1809" s="23"/>
      <c r="C1809" s="23"/>
      <c r="D1809" s="23"/>
      <c r="E1809" s="23"/>
      <c r="F1809" s="23"/>
      <c r="G1809" s="23"/>
      <c r="H1809" s="23"/>
      <c r="I1809" s="23"/>
      <c r="J1809" s="23"/>
      <c r="K1809" s="23"/>
      <c r="L1809" s="23"/>
      <c r="M1809" s="23"/>
      <c r="N1809" s="23"/>
      <c r="O1809" s="23"/>
      <c r="P1809" s="23"/>
      <c r="Q1809" s="23"/>
      <c r="R1809" s="23"/>
      <c r="S1809" s="23"/>
      <c r="T1809" s="23"/>
      <c r="U1809" s="23"/>
      <c r="V1809" s="23"/>
      <c r="W1809" s="23"/>
      <c r="X1809" s="23"/>
      <c r="Y1809" s="23"/>
      <c r="Z1809" s="23"/>
      <c r="AA1809" s="23"/>
      <c r="AB1809" s="23"/>
      <c r="AC1809" s="23"/>
      <c r="AD1809" s="23"/>
      <c r="AE1809" s="23"/>
      <c r="AF1809" s="23"/>
      <c r="AG1809" s="1"/>
    </row>
    <row r="1810" spans="1:33" ht="16" customHeight="1">
      <c r="A1810" s="1"/>
      <c r="B1810" s="19" t="s">
        <v>1476</v>
      </c>
      <c r="C1810" s="19"/>
      <c r="D1810" s="20" t="s">
        <v>1628</v>
      </c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0"/>
      <c r="T1810" s="20"/>
      <c r="U1810" s="20"/>
      <c r="V1810" s="21" t="s">
        <v>1616</v>
      </c>
      <c r="W1810" s="21"/>
      <c r="X1810" s="21"/>
      <c r="Y1810" s="21"/>
      <c r="Z1810" s="21"/>
      <c r="AA1810" s="21" t="s">
        <v>30</v>
      </c>
      <c r="AB1810" s="21"/>
      <c r="AC1810" s="21"/>
      <c r="AD1810" s="21"/>
      <c r="AE1810" s="21" t="s">
        <v>1629</v>
      </c>
      <c r="AF1810" s="21"/>
      <c r="AG1810" s="1"/>
    </row>
    <row r="1811" spans="1:33" ht="9" customHeight="1">
      <c r="A1811" s="1"/>
      <c r="B1811" s="3" t="s">
        <v>203</v>
      </c>
      <c r="C1811" s="4" t="s">
        <v>977</v>
      </c>
      <c r="D1811" s="4" t="s">
        <v>1335</v>
      </c>
      <c r="E1811" s="22" t="s">
        <v>47</v>
      </c>
      <c r="F1811" s="22"/>
      <c r="G1811" s="22"/>
      <c r="H1811" s="4" t="s">
        <v>35</v>
      </c>
      <c r="I1811" s="22"/>
      <c r="J1811" s="22"/>
      <c r="K1811" s="22" t="s">
        <v>860</v>
      </c>
      <c r="L1811" s="22"/>
      <c r="M1811" s="22"/>
      <c r="N1811" s="22"/>
      <c r="O1811" s="22" t="s">
        <v>664</v>
      </c>
      <c r="P1811" s="22"/>
      <c r="Q1811" s="22"/>
      <c r="R1811" s="1"/>
      <c r="S1811" s="22" t="s">
        <v>51</v>
      </c>
      <c r="T1811" s="22"/>
      <c r="U1811" s="22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</row>
    <row r="1812" spans="1:33" ht="1" customHeight="1">
      <c r="A1812" s="1"/>
      <c r="B1812" s="23"/>
      <c r="C1812" s="23"/>
      <c r="D1812" s="23"/>
      <c r="E1812" s="23"/>
      <c r="F1812" s="23"/>
      <c r="G1812" s="23"/>
      <c r="H1812" s="23"/>
      <c r="I1812" s="23"/>
      <c r="J1812" s="23"/>
      <c r="K1812" s="23"/>
      <c r="L1812" s="23"/>
      <c r="M1812" s="23"/>
      <c r="N1812" s="23"/>
      <c r="O1812" s="23"/>
      <c r="P1812" s="23"/>
      <c r="Q1812" s="23"/>
      <c r="R1812" s="23"/>
      <c r="S1812" s="23"/>
      <c r="T1812" s="23"/>
      <c r="U1812" s="23"/>
      <c r="V1812" s="23"/>
      <c r="W1812" s="23"/>
      <c r="X1812" s="23"/>
      <c r="Y1812" s="23"/>
      <c r="Z1812" s="23"/>
      <c r="AA1812" s="23"/>
      <c r="AB1812" s="23"/>
      <c r="AC1812" s="23"/>
      <c r="AD1812" s="23"/>
      <c r="AE1812" s="23"/>
      <c r="AF1812" s="23"/>
      <c r="AG1812" s="1"/>
    </row>
    <row r="1813" spans="1:33" ht="16" customHeight="1">
      <c r="A1813" s="1"/>
      <c r="B1813" s="19" t="s">
        <v>1476</v>
      </c>
      <c r="C1813" s="19"/>
      <c r="D1813" s="20" t="s">
        <v>1630</v>
      </c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1" t="s">
        <v>1616</v>
      </c>
      <c r="W1813" s="21"/>
      <c r="X1813" s="21"/>
      <c r="Y1813" s="21"/>
      <c r="Z1813" s="21"/>
      <c r="AA1813" s="21" t="s">
        <v>30</v>
      </c>
      <c r="AB1813" s="21"/>
      <c r="AC1813" s="21"/>
      <c r="AD1813" s="21"/>
      <c r="AE1813" s="21" t="s">
        <v>1631</v>
      </c>
      <c r="AF1813" s="21"/>
      <c r="AG1813" s="1"/>
    </row>
    <row r="1814" spans="1:33" ht="9" customHeight="1">
      <c r="A1814" s="1"/>
      <c r="B1814" s="3" t="s">
        <v>1433</v>
      </c>
      <c r="C1814" s="4" t="s">
        <v>977</v>
      </c>
      <c r="D1814" s="4" t="s">
        <v>303</v>
      </c>
      <c r="E1814" s="22" t="s">
        <v>47</v>
      </c>
      <c r="F1814" s="22"/>
      <c r="G1814" s="22"/>
      <c r="H1814" s="4" t="s">
        <v>35</v>
      </c>
      <c r="I1814" s="22"/>
      <c r="J1814" s="22"/>
      <c r="K1814" s="22" t="s">
        <v>860</v>
      </c>
      <c r="L1814" s="22"/>
      <c r="M1814" s="22"/>
      <c r="N1814" s="22"/>
      <c r="O1814" s="22" t="s">
        <v>664</v>
      </c>
      <c r="P1814" s="22"/>
      <c r="Q1814" s="22"/>
      <c r="R1814" s="1"/>
      <c r="S1814" s="22" t="s">
        <v>51</v>
      </c>
      <c r="T1814" s="22"/>
      <c r="U1814" s="22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</row>
    <row r="1815" spans="1:33" ht="1" customHeight="1">
      <c r="A1815" s="1"/>
      <c r="B1815" s="23"/>
      <c r="C1815" s="23"/>
      <c r="D1815" s="23"/>
      <c r="E1815" s="23"/>
      <c r="F1815" s="23"/>
      <c r="G1815" s="23"/>
      <c r="H1815" s="23"/>
      <c r="I1815" s="23"/>
      <c r="J1815" s="23"/>
      <c r="K1815" s="23"/>
      <c r="L1815" s="23"/>
      <c r="M1815" s="23"/>
      <c r="N1815" s="23"/>
      <c r="O1815" s="23"/>
      <c r="P1815" s="23"/>
      <c r="Q1815" s="23"/>
      <c r="R1815" s="23"/>
      <c r="S1815" s="23"/>
      <c r="T1815" s="23"/>
      <c r="U1815" s="23"/>
      <c r="V1815" s="23"/>
      <c r="W1815" s="23"/>
      <c r="X1815" s="23"/>
      <c r="Y1815" s="23"/>
      <c r="Z1815" s="23"/>
      <c r="AA1815" s="23"/>
      <c r="AB1815" s="23"/>
      <c r="AC1815" s="23"/>
      <c r="AD1815" s="23"/>
      <c r="AE1815" s="23"/>
      <c r="AF1815" s="23"/>
      <c r="AG1815" s="1"/>
    </row>
    <row r="1816" spans="1:33" ht="16" customHeight="1">
      <c r="A1816" s="1"/>
      <c r="B1816" s="19" t="s">
        <v>1476</v>
      </c>
      <c r="C1816" s="19"/>
      <c r="D1816" s="20" t="s">
        <v>1632</v>
      </c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  <c r="V1816" s="21" t="s">
        <v>1616</v>
      </c>
      <c r="W1816" s="21"/>
      <c r="X1816" s="21"/>
      <c r="Y1816" s="21"/>
      <c r="Z1816" s="21"/>
      <c r="AA1816" s="21" t="s">
        <v>30</v>
      </c>
      <c r="AB1816" s="21"/>
      <c r="AC1816" s="21"/>
      <c r="AD1816" s="21"/>
      <c r="AE1816" s="21" t="s">
        <v>1633</v>
      </c>
      <c r="AF1816" s="21"/>
      <c r="AG1816" s="1"/>
    </row>
    <row r="1817" spans="1:33" ht="9" customHeight="1">
      <c r="A1817" s="1"/>
      <c r="B1817" s="3" t="s">
        <v>652</v>
      </c>
      <c r="C1817" s="4" t="s">
        <v>977</v>
      </c>
      <c r="D1817" s="4" t="s">
        <v>554</v>
      </c>
      <c r="E1817" s="22" t="s">
        <v>47</v>
      </c>
      <c r="F1817" s="22"/>
      <c r="G1817" s="22"/>
      <c r="H1817" s="4" t="s">
        <v>35</v>
      </c>
      <c r="I1817" s="22"/>
      <c r="J1817" s="22"/>
      <c r="K1817" s="22" t="s">
        <v>860</v>
      </c>
      <c r="L1817" s="22"/>
      <c r="M1817" s="22"/>
      <c r="N1817" s="22"/>
      <c r="O1817" s="22" t="s">
        <v>664</v>
      </c>
      <c r="P1817" s="22"/>
      <c r="Q1817" s="22"/>
      <c r="R1817" s="1"/>
      <c r="S1817" s="22" t="s">
        <v>51</v>
      </c>
      <c r="T1817" s="22"/>
      <c r="U1817" s="22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</row>
    <row r="1818" spans="1:33" ht="1" customHeight="1">
      <c r="A1818" s="1"/>
      <c r="B1818" s="23"/>
      <c r="C1818" s="23"/>
      <c r="D1818" s="23"/>
      <c r="E1818" s="23"/>
      <c r="F1818" s="23"/>
      <c r="G1818" s="23"/>
      <c r="H1818" s="23"/>
      <c r="I1818" s="23"/>
      <c r="J1818" s="23"/>
      <c r="K1818" s="23"/>
      <c r="L1818" s="23"/>
      <c r="M1818" s="23"/>
      <c r="N1818" s="23"/>
      <c r="O1818" s="23"/>
      <c r="P1818" s="23"/>
      <c r="Q1818" s="23"/>
      <c r="R1818" s="23"/>
      <c r="S1818" s="23"/>
      <c r="T1818" s="23"/>
      <c r="U1818" s="23"/>
      <c r="V1818" s="23"/>
      <c r="W1818" s="23"/>
      <c r="X1818" s="23"/>
      <c r="Y1818" s="23"/>
      <c r="Z1818" s="23"/>
      <c r="AA1818" s="23"/>
      <c r="AB1818" s="23"/>
      <c r="AC1818" s="23"/>
      <c r="AD1818" s="23"/>
      <c r="AE1818" s="23"/>
      <c r="AF1818" s="23"/>
      <c r="AG1818" s="1"/>
    </row>
    <row r="1819" spans="1:33" ht="16" customHeight="1">
      <c r="A1819" s="1"/>
      <c r="B1819" s="19" t="s">
        <v>1476</v>
      </c>
      <c r="C1819" s="19"/>
      <c r="D1819" s="20" t="s">
        <v>1634</v>
      </c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1" t="s">
        <v>1635</v>
      </c>
      <c r="W1819" s="21"/>
      <c r="X1819" s="21"/>
      <c r="Y1819" s="21"/>
      <c r="Z1819" s="21"/>
      <c r="AA1819" s="21" t="s">
        <v>30</v>
      </c>
      <c r="AB1819" s="21"/>
      <c r="AC1819" s="21"/>
      <c r="AD1819" s="21"/>
      <c r="AE1819" s="21" t="s">
        <v>1636</v>
      </c>
      <c r="AF1819" s="21"/>
      <c r="AG1819" s="1"/>
    </row>
    <row r="1820" spans="1:33" ht="9" customHeight="1">
      <c r="A1820" s="1"/>
      <c r="B1820" s="3" t="s">
        <v>208</v>
      </c>
      <c r="C1820" s="4" t="s">
        <v>977</v>
      </c>
      <c r="D1820" s="4" t="s">
        <v>1346</v>
      </c>
      <c r="E1820" s="22" t="s">
        <v>47</v>
      </c>
      <c r="F1820" s="22"/>
      <c r="G1820" s="22"/>
      <c r="H1820" s="4" t="s">
        <v>35</v>
      </c>
      <c r="I1820" s="22"/>
      <c r="J1820" s="22"/>
      <c r="K1820" s="22" t="s">
        <v>860</v>
      </c>
      <c r="L1820" s="22"/>
      <c r="M1820" s="22"/>
      <c r="N1820" s="22"/>
      <c r="O1820" s="22" t="s">
        <v>664</v>
      </c>
      <c r="P1820" s="22"/>
      <c r="Q1820" s="22"/>
      <c r="R1820" s="1"/>
      <c r="S1820" s="22" t="s">
        <v>51</v>
      </c>
      <c r="T1820" s="22"/>
      <c r="U1820" s="22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</row>
    <row r="1821" spans="1:33" ht="1" customHeight="1">
      <c r="A1821" s="1"/>
      <c r="B1821" s="23"/>
      <c r="C1821" s="23"/>
      <c r="D1821" s="23"/>
      <c r="E1821" s="23"/>
      <c r="F1821" s="23"/>
      <c r="G1821" s="23"/>
      <c r="H1821" s="23"/>
      <c r="I1821" s="23"/>
      <c r="J1821" s="23"/>
      <c r="K1821" s="23"/>
      <c r="L1821" s="23"/>
      <c r="M1821" s="23"/>
      <c r="N1821" s="23"/>
      <c r="O1821" s="23"/>
      <c r="P1821" s="23"/>
      <c r="Q1821" s="23"/>
      <c r="R1821" s="23"/>
      <c r="S1821" s="23"/>
      <c r="T1821" s="23"/>
      <c r="U1821" s="23"/>
      <c r="V1821" s="23"/>
      <c r="W1821" s="23"/>
      <c r="X1821" s="23"/>
      <c r="Y1821" s="23"/>
      <c r="Z1821" s="23"/>
      <c r="AA1821" s="23"/>
      <c r="AB1821" s="23"/>
      <c r="AC1821" s="23"/>
      <c r="AD1821" s="23"/>
      <c r="AE1821" s="23"/>
      <c r="AF1821" s="23"/>
      <c r="AG1821" s="1"/>
    </row>
    <row r="1822" spans="1:33" ht="16" customHeight="1">
      <c r="A1822" s="1"/>
      <c r="B1822" s="19" t="s">
        <v>1476</v>
      </c>
      <c r="C1822" s="19"/>
      <c r="D1822" s="20" t="s">
        <v>1637</v>
      </c>
      <c r="E1822" s="20"/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21" t="s">
        <v>1635</v>
      </c>
      <c r="W1822" s="21"/>
      <c r="X1822" s="21"/>
      <c r="Y1822" s="21"/>
      <c r="Z1822" s="21"/>
      <c r="AA1822" s="21" t="s">
        <v>30</v>
      </c>
      <c r="AB1822" s="21"/>
      <c r="AC1822" s="21"/>
      <c r="AD1822" s="21"/>
      <c r="AE1822" s="21" t="s">
        <v>1638</v>
      </c>
      <c r="AF1822" s="21"/>
      <c r="AG1822" s="1"/>
    </row>
    <row r="1823" spans="1:33" ht="9" customHeight="1">
      <c r="A1823" s="1"/>
      <c r="B1823" s="3" t="s">
        <v>738</v>
      </c>
      <c r="C1823" s="4" t="s">
        <v>977</v>
      </c>
      <c r="D1823" s="4" t="s">
        <v>997</v>
      </c>
      <c r="E1823" s="22" t="s">
        <v>47</v>
      </c>
      <c r="F1823" s="22"/>
      <c r="G1823" s="22"/>
      <c r="H1823" s="4" t="s">
        <v>35</v>
      </c>
      <c r="I1823" s="22"/>
      <c r="J1823" s="22"/>
      <c r="K1823" s="22" t="s">
        <v>860</v>
      </c>
      <c r="L1823" s="22"/>
      <c r="M1823" s="22"/>
      <c r="N1823" s="22"/>
      <c r="O1823" s="22" t="s">
        <v>664</v>
      </c>
      <c r="P1823" s="22"/>
      <c r="Q1823" s="22"/>
      <c r="R1823" s="1"/>
      <c r="S1823" s="22" t="s">
        <v>51</v>
      </c>
      <c r="T1823" s="22"/>
      <c r="U1823" s="22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</row>
    <row r="1824" spans="1:33" ht="1" customHeight="1">
      <c r="A1824" s="1"/>
      <c r="B1824" s="23"/>
      <c r="C1824" s="23"/>
      <c r="D1824" s="23"/>
      <c r="E1824" s="23"/>
      <c r="F1824" s="23"/>
      <c r="G1824" s="23"/>
      <c r="H1824" s="23"/>
      <c r="I1824" s="23"/>
      <c r="J1824" s="23"/>
      <c r="K1824" s="23"/>
      <c r="L1824" s="23"/>
      <c r="M1824" s="23"/>
      <c r="N1824" s="23"/>
      <c r="O1824" s="23"/>
      <c r="P1824" s="23"/>
      <c r="Q1824" s="23"/>
      <c r="R1824" s="23"/>
      <c r="S1824" s="23"/>
      <c r="T1824" s="23"/>
      <c r="U1824" s="23"/>
      <c r="V1824" s="23"/>
      <c r="W1824" s="23"/>
      <c r="X1824" s="23"/>
      <c r="Y1824" s="23"/>
      <c r="Z1824" s="23"/>
      <c r="AA1824" s="23"/>
      <c r="AB1824" s="23"/>
      <c r="AC1824" s="23"/>
      <c r="AD1824" s="23"/>
      <c r="AE1824" s="23"/>
      <c r="AF1824" s="23"/>
      <c r="AG1824" s="1"/>
    </row>
    <row r="1825" spans="1:33" ht="16" customHeight="1">
      <c r="A1825" s="1"/>
      <c r="B1825" s="19" t="s">
        <v>1476</v>
      </c>
      <c r="C1825" s="19"/>
      <c r="D1825" s="20" t="s">
        <v>1639</v>
      </c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1" t="s">
        <v>1635</v>
      </c>
      <c r="W1825" s="21"/>
      <c r="X1825" s="21"/>
      <c r="Y1825" s="21"/>
      <c r="Z1825" s="21"/>
      <c r="AA1825" s="21" t="s">
        <v>30</v>
      </c>
      <c r="AB1825" s="21"/>
      <c r="AC1825" s="21"/>
      <c r="AD1825" s="21"/>
      <c r="AE1825" s="21" t="s">
        <v>1640</v>
      </c>
      <c r="AF1825" s="21"/>
      <c r="AG1825" s="1"/>
    </row>
    <row r="1826" spans="1:33" ht="9" customHeight="1">
      <c r="A1826" s="1"/>
      <c r="B1826" s="3" t="s">
        <v>1440</v>
      </c>
      <c r="C1826" s="4" t="s">
        <v>977</v>
      </c>
      <c r="D1826" s="4" t="s">
        <v>566</v>
      </c>
      <c r="E1826" s="22" t="s">
        <v>47</v>
      </c>
      <c r="F1826" s="22"/>
      <c r="G1826" s="22"/>
      <c r="H1826" s="4" t="s">
        <v>35</v>
      </c>
      <c r="I1826" s="22"/>
      <c r="J1826" s="22"/>
      <c r="K1826" s="22" t="s">
        <v>860</v>
      </c>
      <c r="L1826" s="22"/>
      <c r="M1826" s="22"/>
      <c r="N1826" s="22"/>
      <c r="O1826" s="22" t="s">
        <v>664</v>
      </c>
      <c r="P1826" s="22"/>
      <c r="Q1826" s="22"/>
      <c r="R1826" s="1"/>
      <c r="S1826" s="22" t="s">
        <v>51</v>
      </c>
      <c r="T1826" s="22"/>
      <c r="U1826" s="22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</row>
    <row r="1827" spans="1:33" ht="1" customHeight="1">
      <c r="A1827" s="1"/>
      <c r="B1827" s="23"/>
      <c r="C1827" s="23"/>
      <c r="D1827" s="23"/>
      <c r="E1827" s="23"/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  <c r="P1827" s="23"/>
      <c r="Q1827" s="23"/>
      <c r="R1827" s="23"/>
      <c r="S1827" s="23"/>
      <c r="T1827" s="23"/>
      <c r="U1827" s="23"/>
      <c r="V1827" s="23"/>
      <c r="W1827" s="23"/>
      <c r="X1827" s="23"/>
      <c r="Y1827" s="23"/>
      <c r="Z1827" s="23"/>
      <c r="AA1827" s="23"/>
      <c r="AB1827" s="23"/>
      <c r="AC1827" s="23"/>
      <c r="AD1827" s="23"/>
      <c r="AE1827" s="23"/>
      <c r="AF1827" s="23"/>
      <c r="AG1827" s="1"/>
    </row>
    <row r="1828" spans="1:33" ht="16" customHeight="1">
      <c r="A1828" s="1"/>
      <c r="B1828" s="19" t="s">
        <v>1476</v>
      </c>
      <c r="C1828" s="19"/>
      <c r="D1828" s="20" t="s">
        <v>1641</v>
      </c>
      <c r="E1828" s="20"/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  <c r="V1828" s="21" t="s">
        <v>1635</v>
      </c>
      <c r="W1828" s="21"/>
      <c r="X1828" s="21"/>
      <c r="Y1828" s="21"/>
      <c r="Z1828" s="21"/>
      <c r="AA1828" s="21" t="s">
        <v>30</v>
      </c>
      <c r="AB1828" s="21"/>
      <c r="AC1828" s="21"/>
      <c r="AD1828" s="21"/>
      <c r="AE1828" s="21" t="s">
        <v>1642</v>
      </c>
      <c r="AF1828" s="21"/>
      <c r="AG1828" s="1"/>
    </row>
    <row r="1829" spans="1:33" ht="9" customHeight="1">
      <c r="A1829" s="1"/>
      <c r="B1829" s="3" t="s">
        <v>213</v>
      </c>
      <c r="C1829" s="4" t="s">
        <v>977</v>
      </c>
      <c r="D1829" s="4" t="s">
        <v>65</v>
      </c>
      <c r="E1829" s="22" t="s">
        <v>47</v>
      </c>
      <c r="F1829" s="22"/>
      <c r="G1829" s="22"/>
      <c r="H1829" s="4" t="s">
        <v>35</v>
      </c>
      <c r="I1829" s="22"/>
      <c r="J1829" s="22"/>
      <c r="K1829" s="22" t="s">
        <v>860</v>
      </c>
      <c r="L1829" s="22"/>
      <c r="M1829" s="22"/>
      <c r="N1829" s="22"/>
      <c r="O1829" s="22" t="s">
        <v>664</v>
      </c>
      <c r="P1829" s="22"/>
      <c r="Q1829" s="22"/>
      <c r="R1829" s="1"/>
      <c r="S1829" s="22" t="s">
        <v>51</v>
      </c>
      <c r="T1829" s="22"/>
      <c r="U1829" s="22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</row>
    <row r="1830" spans="1:33" ht="1" customHeight="1">
      <c r="A1830" s="1"/>
      <c r="B1830" s="23"/>
      <c r="C1830" s="23"/>
      <c r="D1830" s="23"/>
      <c r="E1830" s="23"/>
      <c r="F1830" s="23"/>
      <c r="G1830" s="23"/>
      <c r="H1830" s="23"/>
      <c r="I1830" s="23"/>
      <c r="J1830" s="23"/>
      <c r="K1830" s="23"/>
      <c r="L1830" s="23"/>
      <c r="M1830" s="23"/>
      <c r="N1830" s="23"/>
      <c r="O1830" s="23"/>
      <c r="P1830" s="23"/>
      <c r="Q1830" s="23"/>
      <c r="R1830" s="23"/>
      <c r="S1830" s="23"/>
      <c r="T1830" s="23"/>
      <c r="U1830" s="23"/>
      <c r="V1830" s="23"/>
      <c r="W1830" s="23"/>
      <c r="X1830" s="23"/>
      <c r="Y1830" s="23"/>
      <c r="Z1830" s="23"/>
      <c r="AA1830" s="23"/>
      <c r="AB1830" s="23"/>
      <c r="AC1830" s="23"/>
      <c r="AD1830" s="23"/>
      <c r="AE1830" s="23"/>
      <c r="AF1830" s="23"/>
      <c r="AG1830" s="1"/>
    </row>
    <row r="1831" spans="1:33" ht="16" customHeight="1">
      <c r="A1831" s="1"/>
      <c r="B1831" s="19" t="s">
        <v>1476</v>
      </c>
      <c r="C1831" s="19"/>
      <c r="D1831" s="20" t="s">
        <v>1643</v>
      </c>
      <c r="E1831" s="20"/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1" t="s">
        <v>1635</v>
      </c>
      <c r="W1831" s="21"/>
      <c r="X1831" s="21"/>
      <c r="Y1831" s="21"/>
      <c r="Z1831" s="21"/>
      <c r="AA1831" s="21" t="s">
        <v>30</v>
      </c>
      <c r="AB1831" s="21"/>
      <c r="AC1831" s="21"/>
      <c r="AD1831" s="21"/>
      <c r="AE1831" s="21" t="s">
        <v>1644</v>
      </c>
      <c r="AF1831" s="21"/>
      <c r="AG1831" s="1"/>
    </row>
    <row r="1832" spans="1:33" ht="9" customHeight="1">
      <c r="A1832" s="1"/>
      <c r="B1832" s="3" t="s">
        <v>1444</v>
      </c>
      <c r="C1832" s="4" t="s">
        <v>977</v>
      </c>
      <c r="D1832" s="4" t="s">
        <v>417</v>
      </c>
      <c r="E1832" s="22" t="s">
        <v>47</v>
      </c>
      <c r="F1832" s="22"/>
      <c r="G1832" s="22"/>
      <c r="H1832" s="4" t="s">
        <v>35</v>
      </c>
      <c r="I1832" s="22"/>
      <c r="J1832" s="22"/>
      <c r="K1832" s="22" t="s">
        <v>860</v>
      </c>
      <c r="L1832" s="22"/>
      <c r="M1832" s="22"/>
      <c r="N1832" s="22"/>
      <c r="O1832" s="22" t="s">
        <v>664</v>
      </c>
      <c r="P1832" s="22"/>
      <c r="Q1832" s="22"/>
      <c r="R1832" s="1"/>
      <c r="S1832" s="22" t="s">
        <v>51</v>
      </c>
      <c r="T1832" s="22"/>
      <c r="U1832" s="22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</row>
    <row r="1833" spans="1:33" ht="1" customHeight="1">
      <c r="A1833" s="1"/>
      <c r="B1833" s="23"/>
      <c r="C1833" s="23"/>
      <c r="D1833" s="23"/>
      <c r="E1833" s="23"/>
      <c r="F1833" s="23"/>
      <c r="G1833" s="23"/>
      <c r="H1833" s="23"/>
      <c r="I1833" s="23"/>
      <c r="J1833" s="23"/>
      <c r="K1833" s="23"/>
      <c r="L1833" s="23"/>
      <c r="M1833" s="23"/>
      <c r="N1833" s="23"/>
      <c r="O1833" s="23"/>
      <c r="P1833" s="23"/>
      <c r="Q1833" s="23"/>
      <c r="R1833" s="23"/>
      <c r="S1833" s="23"/>
      <c r="T1833" s="23"/>
      <c r="U1833" s="23"/>
      <c r="V1833" s="23"/>
      <c r="W1833" s="23"/>
      <c r="X1833" s="23"/>
      <c r="Y1833" s="23"/>
      <c r="Z1833" s="23"/>
      <c r="AA1833" s="23"/>
      <c r="AB1833" s="23"/>
      <c r="AC1833" s="23"/>
      <c r="AD1833" s="23"/>
      <c r="AE1833" s="23"/>
      <c r="AF1833" s="23"/>
      <c r="AG1833" s="1"/>
    </row>
    <row r="1834" spans="1:33" ht="16" customHeight="1">
      <c r="A1834" s="1"/>
      <c r="B1834" s="19" t="s">
        <v>1476</v>
      </c>
      <c r="C1834" s="19"/>
      <c r="D1834" s="20" t="s">
        <v>1645</v>
      </c>
      <c r="E1834" s="20"/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20"/>
      <c r="T1834" s="20"/>
      <c r="U1834" s="20"/>
      <c r="V1834" s="21" t="s">
        <v>1635</v>
      </c>
      <c r="W1834" s="21"/>
      <c r="X1834" s="21"/>
      <c r="Y1834" s="21"/>
      <c r="Z1834" s="21"/>
      <c r="AA1834" s="21" t="s">
        <v>30</v>
      </c>
      <c r="AB1834" s="21"/>
      <c r="AC1834" s="21"/>
      <c r="AD1834" s="21"/>
      <c r="AE1834" s="21" t="s">
        <v>1646</v>
      </c>
      <c r="AF1834" s="21"/>
      <c r="AG1834" s="1"/>
    </row>
    <row r="1835" spans="1:33" ht="9" customHeight="1">
      <c r="A1835" s="1"/>
      <c r="B1835" s="3" t="s">
        <v>744</v>
      </c>
      <c r="C1835" s="4" t="s">
        <v>977</v>
      </c>
      <c r="D1835" s="4" t="s">
        <v>1462</v>
      </c>
      <c r="E1835" s="22" t="s">
        <v>47</v>
      </c>
      <c r="F1835" s="22"/>
      <c r="G1835" s="22"/>
      <c r="H1835" s="4" t="s">
        <v>35</v>
      </c>
      <c r="I1835" s="22"/>
      <c r="J1835" s="22"/>
      <c r="K1835" s="22" t="s">
        <v>860</v>
      </c>
      <c r="L1835" s="22"/>
      <c r="M1835" s="22"/>
      <c r="N1835" s="22"/>
      <c r="O1835" s="22" t="s">
        <v>664</v>
      </c>
      <c r="P1835" s="22"/>
      <c r="Q1835" s="22"/>
      <c r="R1835" s="1"/>
      <c r="S1835" s="22" t="s">
        <v>51</v>
      </c>
      <c r="T1835" s="22"/>
      <c r="U1835" s="22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</row>
    <row r="1836" spans="1:33" ht="1" customHeight="1">
      <c r="A1836" s="1"/>
      <c r="B1836" s="23"/>
      <c r="C1836" s="23"/>
      <c r="D1836" s="23"/>
      <c r="E1836" s="23"/>
      <c r="F1836" s="23"/>
      <c r="G1836" s="23"/>
      <c r="H1836" s="23"/>
      <c r="I1836" s="23"/>
      <c r="J1836" s="23"/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23"/>
      <c r="X1836" s="23"/>
      <c r="Y1836" s="23"/>
      <c r="Z1836" s="23"/>
      <c r="AA1836" s="23"/>
      <c r="AB1836" s="23"/>
      <c r="AC1836" s="23"/>
      <c r="AD1836" s="23"/>
      <c r="AE1836" s="23"/>
      <c r="AF1836" s="23"/>
      <c r="AG1836" s="1"/>
    </row>
    <row r="1837" spans="1:33" ht="16" customHeight="1">
      <c r="A1837" s="1"/>
      <c r="B1837" s="19" t="s">
        <v>1476</v>
      </c>
      <c r="C1837" s="19"/>
      <c r="D1837" s="20" t="s">
        <v>1647</v>
      </c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  <c r="V1837" s="21" t="s">
        <v>1635</v>
      </c>
      <c r="W1837" s="21"/>
      <c r="X1837" s="21"/>
      <c r="Y1837" s="21"/>
      <c r="Z1837" s="21"/>
      <c r="AA1837" s="21" t="s">
        <v>30</v>
      </c>
      <c r="AB1837" s="21"/>
      <c r="AC1837" s="21"/>
      <c r="AD1837" s="21"/>
      <c r="AE1837" s="21" t="s">
        <v>1648</v>
      </c>
      <c r="AF1837" s="21"/>
      <c r="AG1837" s="1"/>
    </row>
    <row r="1838" spans="1:33" ht="9" customHeight="1">
      <c r="A1838" s="1"/>
      <c r="B1838" s="3" t="s">
        <v>218</v>
      </c>
      <c r="C1838" s="4" t="s">
        <v>977</v>
      </c>
      <c r="D1838" s="4" t="s">
        <v>315</v>
      </c>
      <c r="E1838" s="22" t="s">
        <v>47</v>
      </c>
      <c r="F1838" s="22"/>
      <c r="G1838" s="22"/>
      <c r="H1838" s="4" t="s">
        <v>35</v>
      </c>
      <c r="I1838" s="22"/>
      <c r="J1838" s="22"/>
      <c r="K1838" s="22" t="s">
        <v>860</v>
      </c>
      <c r="L1838" s="22"/>
      <c r="M1838" s="22"/>
      <c r="N1838" s="22"/>
      <c r="O1838" s="22" t="s">
        <v>664</v>
      </c>
      <c r="P1838" s="22"/>
      <c r="Q1838" s="22"/>
      <c r="R1838" s="1"/>
      <c r="S1838" s="22" t="s">
        <v>51</v>
      </c>
      <c r="T1838" s="22"/>
      <c r="U1838" s="22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</row>
    <row r="1839" spans="1:33" ht="1" customHeight="1">
      <c r="A1839" s="1"/>
      <c r="B1839" s="23"/>
      <c r="C1839" s="23"/>
      <c r="D1839" s="23"/>
      <c r="E1839" s="23"/>
      <c r="F1839" s="23"/>
      <c r="G1839" s="23"/>
      <c r="H1839" s="23"/>
      <c r="I1839" s="23"/>
      <c r="J1839" s="23"/>
      <c r="K1839" s="23"/>
      <c r="L1839" s="23"/>
      <c r="M1839" s="23"/>
      <c r="N1839" s="23"/>
      <c r="O1839" s="23"/>
      <c r="P1839" s="23"/>
      <c r="Q1839" s="23"/>
      <c r="R1839" s="23"/>
      <c r="S1839" s="23"/>
      <c r="T1839" s="23"/>
      <c r="U1839" s="23"/>
      <c r="V1839" s="23"/>
      <c r="W1839" s="23"/>
      <c r="X1839" s="23"/>
      <c r="Y1839" s="23"/>
      <c r="Z1839" s="23"/>
      <c r="AA1839" s="23"/>
      <c r="AB1839" s="23"/>
      <c r="AC1839" s="23"/>
      <c r="AD1839" s="23"/>
      <c r="AE1839" s="23"/>
      <c r="AF1839" s="23"/>
      <c r="AG1839" s="1"/>
    </row>
    <row r="1840" spans="1:33" ht="16" customHeight="1">
      <c r="A1840" s="1"/>
      <c r="B1840" s="19" t="s">
        <v>1476</v>
      </c>
      <c r="C1840" s="19"/>
      <c r="D1840" s="20" t="s">
        <v>1649</v>
      </c>
      <c r="E1840" s="20"/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20"/>
      <c r="T1840" s="20"/>
      <c r="U1840" s="20"/>
      <c r="V1840" s="21" t="s">
        <v>1635</v>
      </c>
      <c r="W1840" s="21"/>
      <c r="X1840" s="21"/>
      <c r="Y1840" s="21"/>
      <c r="Z1840" s="21"/>
      <c r="AA1840" s="21" t="s">
        <v>30</v>
      </c>
      <c r="AB1840" s="21"/>
      <c r="AC1840" s="21"/>
      <c r="AD1840" s="21"/>
      <c r="AE1840" s="21" t="s">
        <v>1650</v>
      </c>
      <c r="AF1840" s="21"/>
      <c r="AG1840" s="1"/>
    </row>
    <row r="1841" spans="1:33" ht="9" customHeight="1">
      <c r="A1841" s="1"/>
      <c r="B1841" s="3" t="s">
        <v>748</v>
      </c>
      <c r="C1841" s="4" t="s">
        <v>977</v>
      </c>
      <c r="D1841" s="4" t="s">
        <v>571</v>
      </c>
      <c r="E1841" s="22" t="s">
        <v>47</v>
      </c>
      <c r="F1841" s="22"/>
      <c r="G1841" s="22"/>
      <c r="H1841" s="4" t="s">
        <v>35</v>
      </c>
      <c r="I1841" s="22"/>
      <c r="J1841" s="22"/>
      <c r="K1841" s="22" t="s">
        <v>860</v>
      </c>
      <c r="L1841" s="22"/>
      <c r="M1841" s="22"/>
      <c r="N1841" s="22"/>
      <c r="O1841" s="22" t="s">
        <v>664</v>
      </c>
      <c r="P1841" s="22"/>
      <c r="Q1841" s="22"/>
      <c r="R1841" s="1"/>
      <c r="S1841" s="22" t="s">
        <v>51</v>
      </c>
      <c r="T1841" s="22"/>
      <c r="U1841" s="22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</row>
    <row r="1842" spans="1:33" ht="1" customHeight="1">
      <c r="A1842" s="1"/>
      <c r="B1842" s="23"/>
      <c r="C1842" s="23"/>
      <c r="D1842" s="23"/>
      <c r="E1842" s="23"/>
      <c r="F1842" s="23"/>
      <c r="G1842" s="23"/>
      <c r="H1842" s="23"/>
      <c r="I1842" s="23"/>
      <c r="J1842" s="23"/>
      <c r="K1842" s="23"/>
      <c r="L1842" s="23"/>
      <c r="M1842" s="23"/>
      <c r="N1842" s="23"/>
      <c r="O1842" s="23"/>
      <c r="P1842" s="23"/>
      <c r="Q1842" s="23"/>
      <c r="R1842" s="23"/>
      <c r="S1842" s="23"/>
      <c r="T1842" s="23"/>
      <c r="U1842" s="23"/>
      <c r="V1842" s="23"/>
      <c r="W1842" s="23"/>
      <c r="X1842" s="23"/>
      <c r="Y1842" s="23"/>
      <c r="Z1842" s="23"/>
      <c r="AA1842" s="23"/>
      <c r="AB1842" s="23"/>
      <c r="AC1842" s="23"/>
      <c r="AD1842" s="23"/>
      <c r="AE1842" s="23"/>
      <c r="AF1842" s="23"/>
      <c r="AG1842" s="1"/>
    </row>
    <row r="1843" spans="1:33" ht="16" customHeight="1">
      <c r="A1843" s="1"/>
      <c r="B1843" s="19" t="s">
        <v>1476</v>
      </c>
      <c r="C1843" s="19"/>
      <c r="D1843" s="20" t="s">
        <v>1651</v>
      </c>
      <c r="E1843" s="20"/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  <c r="V1843" s="21" t="s">
        <v>1635</v>
      </c>
      <c r="W1843" s="21"/>
      <c r="X1843" s="21"/>
      <c r="Y1843" s="21"/>
      <c r="Z1843" s="21"/>
      <c r="AA1843" s="21" t="s">
        <v>30</v>
      </c>
      <c r="AB1843" s="21"/>
      <c r="AC1843" s="21"/>
      <c r="AD1843" s="21"/>
      <c r="AE1843" s="21" t="s">
        <v>1652</v>
      </c>
      <c r="AF1843" s="21"/>
      <c r="AG1843" s="1"/>
    </row>
    <row r="1844" spans="1:33" ht="9" customHeight="1">
      <c r="A1844" s="1"/>
      <c r="B1844" s="3" t="s">
        <v>223</v>
      </c>
      <c r="C1844" s="4" t="s">
        <v>977</v>
      </c>
      <c r="D1844" s="4" t="s">
        <v>1472</v>
      </c>
      <c r="E1844" s="22" t="s">
        <v>47</v>
      </c>
      <c r="F1844" s="22"/>
      <c r="G1844" s="22"/>
      <c r="H1844" s="4" t="s">
        <v>35</v>
      </c>
      <c r="I1844" s="22"/>
      <c r="J1844" s="22"/>
      <c r="K1844" s="22" t="s">
        <v>860</v>
      </c>
      <c r="L1844" s="22"/>
      <c r="M1844" s="22"/>
      <c r="N1844" s="22"/>
      <c r="O1844" s="22" t="s">
        <v>664</v>
      </c>
      <c r="P1844" s="22"/>
      <c r="Q1844" s="22"/>
      <c r="R1844" s="1"/>
      <c r="S1844" s="22" t="s">
        <v>51</v>
      </c>
      <c r="T1844" s="22"/>
      <c r="U1844" s="22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</row>
    <row r="1845" spans="1:33" ht="1" customHeight="1">
      <c r="A1845" s="1"/>
      <c r="B1845" s="23"/>
      <c r="C1845" s="23"/>
      <c r="D1845" s="23"/>
      <c r="E1845" s="23"/>
      <c r="F1845" s="23"/>
      <c r="G1845" s="23"/>
      <c r="H1845" s="23"/>
      <c r="I1845" s="23"/>
      <c r="J1845" s="23"/>
      <c r="K1845" s="23"/>
      <c r="L1845" s="23"/>
      <c r="M1845" s="23"/>
      <c r="N1845" s="23"/>
      <c r="O1845" s="23"/>
      <c r="P1845" s="23"/>
      <c r="Q1845" s="23"/>
      <c r="R1845" s="23"/>
      <c r="S1845" s="23"/>
      <c r="T1845" s="23"/>
      <c r="U1845" s="23"/>
      <c r="V1845" s="23"/>
      <c r="W1845" s="23"/>
      <c r="X1845" s="23"/>
      <c r="Y1845" s="23"/>
      <c r="Z1845" s="23"/>
      <c r="AA1845" s="23"/>
      <c r="AB1845" s="23"/>
      <c r="AC1845" s="23"/>
      <c r="AD1845" s="23"/>
      <c r="AE1845" s="23"/>
      <c r="AF1845" s="23"/>
      <c r="AG1845" s="1"/>
    </row>
    <row r="1846" spans="1:33" ht="16" customHeight="1">
      <c r="A1846" s="1"/>
      <c r="B1846" s="19" t="s">
        <v>1476</v>
      </c>
      <c r="C1846" s="19"/>
      <c r="D1846" s="20" t="s">
        <v>1653</v>
      </c>
      <c r="E1846" s="20"/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21" t="s">
        <v>1635</v>
      </c>
      <c r="W1846" s="21"/>
      <c r="X1846" s="21"/>
      <c r="Y1846" s="21"/>
      <c r="Z1846" s="21"/>
      <c r="AA1846" s="21" t="s">
        <v>30</v>
      </c>
      <c r="AB1846" s="21"/>
      <c r="AC1846" s="21"/>
      <c r="AD1846" s="21"/>
      <c r="AE1846" s="21" t="s">
        <v>1654</v>
      </c>
      <c r="AF1846" s="21"/>
      <c r="AG1846" s="1"/>
    </row>
    <row r="1847" spans="1:33" ht="9" customHeight="1">
      <c r="A1847" s="1"/>
      <c r="B1847" s="3" t="s">
        <v>752</v>
      </c>
      <c r="C1847" s="4" t="s">
        <v>977</v>
      </c>
      <c r="D1847" s="4" t="s">
        <v>318</v>
      </c>
      <c r="E1847" s="22" t="s">
        <v>47</v>
      </c>
      <c r="F1847" s="22"/>
      <c r="G1847" s="22"/>
      <c r="H1847" s="4" t="s">
        <v>35</v>
      </c>
      <c r="I1847" s="22"/>
      <c r="J1847" s="22"/>
      <c r="K1847" s="22" t="s">
        <v>860</v>
      </c>
      <c r="L1847" s="22"/>
      <c r="M1847" s="22"/>
      <c r="N1847" s="22"/>
      <c r="O1847" s="22" t="s">
        <v>664</v>
      </c>
      <c r="P1847" s="22"/>
      <c r="Q1847" s="22"/>
      <c r="R1847" s="1"/>
      <c r="S1847" s="22" t="s">
        <v>51</v>
      </c>
      <c r="T1847" s="22"/>
      <c r="U1847" s="22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</row>
    <row r="1848" spans="1:33" ht="1" customHeight="1">
      <c r="A1848" s="1"/>
      <c r="B1848" s="23"/>
      <c r="C1848" s="23"/>
      <c r="D1848" s="23"/>
      <c r="E1848" s="23"/>
      <c r="F1848" s="23"/>
      <c r="G1848" s="23"/>
      <c r="H1848" s="23"/>
      <c r="I1848" s="23"/>
      <c r="J1848" s="23"/>
      <c r="K1848" s="23"/>
      <c r="L1848" s="23"/>
      <c r="M1848" s="23"/>
      <c r="N1848" s="23"/>
      <c r="O1848" s="23"/>
      <c r="P1848" s="23"/>
      <c r="Q1848" s="23"/>
      <c r="R1848" s="23"/>
      <c r="S1848" s="23"/>
      <c r="T1848" s="23"/>
      <c r="U1848" s="23"/>
      <c r="V1848" s="23"/>
      <c r="W1848" s="23"/>
      <c r="X1848" s="23"/>
      <c r="Y1848" s="23"/>
      <c r="Z1848" s="23"/>
      <c r="AA1848" s="23"/>
      <c r="AB1848" s="23"/>
      <c r="AC1848" s="23"/>
      <c r="AD1848" s="23"/>
      <c r="AE1848" s="23"/>
      <c r="AF1848" s="23"/>
      <c r="AG1848" s="1"/>
    </row>
    <row r="1849" spans="1:33" ht="16" customHeight="1">
      <c r="A1849" s="1"/>
      <c r="B1849" s="19" t="s">
        <v>1476</v>
      </c>
      <c r="C1849" s="19"/>
      <c r="D1849" s="20" t="s">
        <v>1655</v>
      </c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21" t="s">
        <v>1656</v>
      </c>
      <c r="W1849" s="21"/>
      <c r="X1849" s="21"/>
      <c r="Y1849" s="21"/>
      <c r="Z1849" s="21"/>
      <c r="AA1849" s="21" t="s">
        <v>30</v>
      </c>
      <c r="AB1849" s="21"/>
      <c r="AC1849" s="21"/>
      <c r="AD1849" s="21"/>
      <c r="AE1849" s="21" t="s">
        <v>1657</v>
      </c>
      <c r="AF1849" s="21"/>
      <c r="AG1849" s="1"/>
    </row>
    <row r="1850" spans="1:33" ht="9" customHeight="1">
      <c r="A1850" s="1"/>
      <c r="B1850" s="3" t="s">
        <v>229</v>
      </c>
      <c r="C1850" s="4" t="s">
        <v>977</v>
      </c>
      <c r="D1850" s="4" t="s">
        <v>324</v>
      </c>
      <c r="E1850" s="22" t="s">
        <v>47</v>
      </c>
      <c r="F1850" s="22"/>
      <c r="G1850" s="22"/>
      <c r="H1850" s="4" t="s">
        <v>35</v>
      </c>
      <c r="I1850" s="22"/>
      <c r="J1850" s="22"/>
      <c r="K1850" s="22" t="s">
        <v>860</v>
      </c>
      <c r="L1850" s="22"/>
      <c r="M1850" s="22"/>
      <c r="N1850" s="22"/>
      <c r="O1850" s="22" t="s">
        <v>664</v>
      </c>
      <c r="P1850" s="22"/>
      <c r="Q1850" s="22"/>
      <c r="R1850" s="1"/>
      <c r="S1850" s="22" t="s">
        <v>51</v>
      </c>
      <c r="T1850" s="22"/>
      <c r="U1850" s="22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</row>
    <row r="1851" spans="1:33" ht="1" customHeight="1">
      <c r="A1851" s="1"/>
      <c r="B1851" s="23"/>
      <c r="C1851" s="23"/>
      <c r="D1851" s="23"/>
      <c r="E1851" s="23"/>
      <c r="F1851" s="23"/>
      <c r="G1851" s="23"/>
      <c r="H1851" s="23"/>
      <c r="I1851" s="23"/>
      <c r="J1851" s="23"/>
      <c r="K1851" s="23"/>
      <c r="L1851" s="23"/>
      <c r="M1851" s="23"/>
      <c r="N1851" s="23"/>
      <c r="O1851" s="23"/>
      <c r="P1851" s="23"/>
      <c r="Q1851" s="23"/>
      <c r="R1851" s="23"/>
      <c r="S1851" s="23"/>
      <c r="T1851" s="23"/>
      <c r="U1851" s="23"/>
      <c r="V1851" s="23"/>
      <c r="W1851" s="23"/>
      <c r="X1851" s="23"/>
      <c r="Y1851" s="23"/>
      <c r="Z1851" s="23"/>
      <c r="AA1851" s="23"/>
      <c r="AB1851" s="23"/>
      <c r="AC1851" s="23"/>
      <c r="AD1851" s="23"/>
      <c r="AE1851" s="23"/>
      <c r="AF1851" s="23"/>
      <c r="AG1851" s="1"/>
    </row>
    <row r="1852" spans="1:33" ht="16" customHeight="1">
      <c r="A1852" s="1"/>
      <c r="B1852" s="19" t="s">
        <v>1476</v>
      </c>
      <c r="C1852" s="19"/>
      <c r="D1852" s="20" t="s">
        <v>1658</v>
      </c>
      <c r="E1852" s="20"/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  <c r="V1852" s="21" t="s">
        <v>1659</v>
      </c>
      <c r="W1852" s="21"/>
      <c r="X1852" s="21"/>
      <c r="Y1852" s="21"/>
      <c r="Z1852" s="21"/>
      <c r="AA1852" s="21" t="s">
        <v>30</v>
      </c>
      <c r="AB1852" s="21"/>
      <c r="AC1852" s="21"/>
      <c r="AD1852" s="21"/>
      <c r="AE1852" s="21" t="s">
        <v>1660</v>
      </c>
      <c r="AF1852" s="21"/>
      <c r="AG1852" s="1"/>
    </row>
    <row r="1853" spans="1:33" ht="9" customHeight="1">
      <c r="A1853" s="1"/>
      <c r="B1853" s="3" t="s">
        <v>756</v>
      </c>
      <c r="C1853" s="4" t="s">
        <v>977</v>
      </c>
      <c r="D1853" s="4" t="s">
        <v>1661</v>
      </c>
      <c r="E1853" s="22" t="s">
        <v>47</v>
      </c>
      <c r="F1853" s="22"/>
      <c r="G1853" s="22"/>
      <c r="H1853" s="4" t="s">
        <v>35</v>
      </c>
      <c r="I1853" s="22"/>
      <c r="J1853" s="22"/>
      <c r="K1853" s="22" t="s">
        <v>860</v>
      </c>
      <c r="L1853" s="22"/>
      <c r="M1853" s="22"/>
      <c r="N1853" s="22"/>
      <c r="O1853" s="22" t="s">
        <v>664</v>
      </c>
      <c r="P1853" s="22"/>
      <c r="Q1853" s="22"/>
      <c r="R1853" s="1"/>
      <c r="S1853" s="22" t="s">
        <v>51</v>
      </c>
      <c r="T1853" s="22"/>
      <c r="U1853" s="22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</row>
    <row r="1854" spans="1:33" ht="1" customHeight="1">
      <c r="A1854" s="1"/>
      <c r="B1854" s="23"/>
      <c r="C1854" s="23"/>
      <c r="D1854" s="23"/>
      <c r="E1854" s="23"/>
      <c r="F1854" s="23"/>
      <c r="G1854" s="23"/>
      <c r="H1854" s="23"/>
      <c r="I1854" s="23"/>
      <c r="J1854" s="23"/>
      <c r="K1854" s="23"/>
      <c r="L1854" s="23"/>
      <c r="M1854" s="23"/>
      <c r="N1854" s="23"/>
      <c r="O1854" s="23"/>
      <c r="P1854" s="23"/>
      <c r="Q1854" s="23"/>
      <c r="R1854" s="23"/>
      <c r="S1854" s="23"/>
      <c r="T1854" s="23"/>
      <c r="U1854" s="23"/>
      <c r="V1854" s="23"/>
      <c r="W1854" s="23"/>
      <c r="X1854" s="23"/>
      <c r="Y1854" s="23"/>
      <c r="Z1854" s="23"/>
      <c r="AA1854" s="23"/>
      <c r="AB1854" s="23"/>
      <c r="AC1854" s="23"/>
      <c r="AD1854" s="23"/>
      <c r="AE1854" s="23"/>
      <c r="AF1854" s="23"/>
      <c r="AG1854" s="1"/>
    </row>
    <row r="1855" spans="1:33" ht="16" customHeight="1">
      <c r="A1855" s="1"/>
      <c r="B1855" s="19" t="s">
        <v>1476</v>
      </c>
      <c r="C1855" s="19"/>
      <c r="D1855" s="20" t="s">
        <v>1662</v>
      </c>
      <c r="E1855" s="20"/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  <c r="V1855" s="21" t="s">
        <v>1656</v>
      </c>
      <c r="W1855" s="21"/>
      <c r="X1855" s="21"/>
      <c r="Y1855" s="21"/>
      <c r="Z1855" s="21"/>
      <c r="AA1855" s="21" t="s">
        <v>30</v>
      </c>
      <c r="AB1855" s="21"/>
      <c r="AC1855" s="21"/>
      <c r="AD1855" s="21"/>
      <c r="AE1855" s="21" t="s">
        <v>1663</v>
      </c>
      <c r="AF1855" s="21"/>
      <c r="AG1855" s="1"/>
    </row>
    <row r="1856" spans="1:33" ht="9" customHeight="1">
      <c r="A1856" s="1"/>
      <c r="B1856" s="3" t="s">
        <v>234</v>
      </c>
      <c r="C1856" s="4" t="s">
        <v>977</v>
      </c>
      <c r="D1856" s="4" t="s">
        <v>32</v>
      </c>
      <c r="E1856" s="22" t="s">
        <v>47</v>
      </c>
      <c r="F1856" s="22"/>
      <c r="G1856" s="22"/>
      <c r="H1856" s="4" t="s">
        <v>35</v>
      </c>
      <c r="I1856" s="22"/>
      <c r="J1856" s="22"/>
      <c r="K1856" s="22" t="s">
        <v>860</v>
      </c>
      <c r="L1856" s="22"/>
      <c r="M1856" s="22"/>
      <c r="N1856" s="22"/>
      <c r="O1856" s="22" t="s">
        <v>664</v>
      </c>
      <c r="P1856" s="22"/>
      <c r="Q1856" s="22"/>
      <c r="R1856" s="1"/>
      <c r="S1856" s="22" t="s">
        <v>51</v>
      </c>
      <c r="T1856" s="22"/>
      <c r="U1856" s="22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</row>
    <row r="1857" spans="1:33" ht="1" customHeight="1">
      <c r="A1857" s="1"/>
      <c r="B1857" s="23"/>
      <c r="C1857" s="23"/>
      <c r="D1857" s="23"/>
      <c r="E1857" s="23"/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  <c r="U1857" s="23"/>
      <c r="V1857" s="23"/>
      <c r="W1857" s="23"/>
      <c r="X1857" s="23"/>
      <c r="Y1857" s="23"/>
      <c r="Z1857" s="23"/>
      <c r="AA1857" s="23"/>
      <c r="AB1857" s="23"/>
      <c r="AC1857" s="23"/>
      <c r="AD1857" s="23"/>
      <c r="AE1857" s="23"/>
      <c r="AF1857" s="23"/>
      <c r="AG1857" s="1"/>
    </row>
    <row r="1858" spans="1:33" ht="16" customHeight="1">
      <c r="A1858" s="1"/>
      <c r="B1858" s="19" t="s">
        <v>1476</v>
      </c>
      <c r="C1858" s="19"/>
      <c r="D1858" s="20" t="s">
        <v>1664</v>
      </c>
      <c r="E1858" s="20"/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  <c r="V1858" s="21" t="s">
        <v>1656</v>
      </c>
      <c r="W1858" s="21"/>
      <c r="X1858" s="21"/>
      <c r="Y1858" s="21"/>
      <c r="Z1858" s="21"/>
      <c r="AA1858" s="21" t="s">
        <v>30</v>
      </c>
      <c r="AB1858" s="21"/>
      <c r="AC1858" s="21"/>
      <c r="AD1858" s="21"/>
      <c r="AE1858" s="21" t="s">
        <v>1665</v>
      </c>
      <c r="AF1858" s="21"/>
      <c r="AG1858" s="1"/>
    </row>
    <row r="1859" spans="1:33" ht="9" customHeight="1">
      <c r="A1859" s="1"/>
      <c r="B1859" s="3" t="s">
        <v>760</v>
      </c>
      <c r="C1859" s="4" t="s">
        <v>977</v>
      </c>
      <c r="D1859" s="4" t="s">
        <v>327</v>
      </c>
      <c r="E1859" s="22" t="s">
        <v>47</v>
      </c>
      <c r="F1859" s="22"/>
      <c r="G1859" s="22"/>
      <c r="H1859" s="4" t="s">
        <v>35</v>
      </c>
      <c r="I1859" s="22"/>
      <c r="J1859" s="22"/>
      <c r="K1859" s="22" t="s">
        <v>860</v>
      </c>
      <c r="L1859" s="22"/>
      <c r="M1859" s="22"/>
      <c r="N1859" s="22"/>
      <c r="O1859" s="22" t="s">
        <v>664</v>
      </c>
      <c r="P1859" s="22"/>
      <c r="Q1859" s="22"/>
      <c r="R1859" s="1"/>
      <c r="S1859" s="22" t="s">
        <v>51</v>
      </c>
      <c r="T1859" s="22"/>
      <c r="U1859" s="22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</row>
    <row r="1860" spans="1:33" ht="1" customHeight="1">
      <c r="A1860" s="1"/>
      <c r="B1860" s="23"/>
      <c r="C1860" s="23"/>
      <c r="D1860" s="23"/>
      <c r="E1860" s="23"/>
      <c r="F1860" s="23"/>
      <c r="G1860" s="23"/>
      <c r="H1860" s="23"/>
      <c r="I1860" s="23"/>
      <c r="J1860" s="23"/>
      <c r="K1860" s="23"/>
      <c r="L1860" s="23"/>
      <c r="M1860" s="23"/>
      <c r="N1860" s="23"/>
      <c r="O1860" s="23"/>
      <c r="P1860" s="23"/>
      <c r="Q1860" s="23"/>
      <c r="R1860" s="23"/>
      <c r="S1860" s="23"/>
      <c r="T1860" s="23"/>
      <c r="U1860" s="23"/>
      <c r="V1860" s="23"/>
      <c r="W1860" s="23"/>
      <c r="X1860" s="23"/>
      <c r="Y1860" s="23"/>
      <c r="Z1860" s="23"/>
      <c r="AA1860" s="23"/>
      <c r="AB1860" s="23"/>
      <c r="AC1860" s="23"/>
      <c r="AD1860" s="23"/>
      <c r="AE1860" s="23"/>
      <c r="AF1860" s="23"/>
      <c r="AG1860" s="1"/>
    </row>
    <row r="1861" spans="1:33" ht="16" customHeight="1">
      <c r="A1861" s="1"/>
      <c r="B1861" s="19" t="s">
        <v>1476</v>
      </c>
      <c r="C1861" s="19"/>
      <c r="D1861" s="20" t="s">
        <v>1666</v>
      </c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21" t="s">
        <v>1656</v>
      </c>
      <c r="W1861" s="21"/>
      <c r="X1861" s="21"/>
      <c r="Y1861" s="21"/>
      <c r="Z1861" s="21"/>
      <c r="AA1861" s="21" t="s">
        <v>30</v>
      </c>
      <c r="AB1861" s="21"/>
      <c r="AC1861" s="21"/>
      <c r="AD1861" s="21"/>
      <c r="AE1861" s="21" t="s">
        <v>1667</v>
      </c>
      <c r="AF1861" s="21"/>
      <c r="AG1861" s="1"/>
    </row>
    <row r="1862" spans="1:33" ht="9" customHeight="1">
      <c r="A1862" s="1"/>
      <c r="B1862" s="3" t="s">
        <v>240</v>
      </c>
      <c r="C1862" s="4" t="s">
        <v>977</v>
      </c>
      <c r="D1862" s="4" t="s">
        <v>1668</v>
      </c>
      <c r="E1862" s="22" t="s">
        <v>47</v>
      </c>
      <c r="F1862" s="22"/>
      <c r="G1862" s="22"/>
      <c r="H1862" s="4" t="s">
        <v>35</v>
      </c>
      <c r="I1862" s="22"/>
      <c r="J1862" s="22"/>
      <c r="K1862" s="22" t="s">
        <v>860</v>
      </c>
      <c r="L1862" s="22"/>
      <c r="M1862" s="22"/>
      <c r="N1862" s="22"/>
      <c r="O1862" s="22" t="s">
        <v>664</v>
      </c>
      <c r="P1862" s="22"/>
      <c r="Q1862" s="22"/>
      <c r="R1862" s="1"/>
      <c r="S1862" s="22" t="s">
        <v>51</v>
      </c>
      <c r="T1862" s="22"/>
      <c r="U1862" s="22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</row>
    <row r="1863" spans="1:33" ht="1" customHeight="1">
      <c r="A1863" s="1"/>
      <c r="B1863" s="23"/>
      <c r="C1863" s="23"/>
      <c r="D1863" s="23"/>
      <c r="E1863" s="23"/>
      <c r="F1863" s="23"/>
      <c r="G1863" s="23"/>
      <c r="H1863" s="23"/>
      <c r="I1863" s="23"/>
      <c r="J1863" s="23"/>
      <c r="K1863" s="23"/>
      <c r="L1863" s="23"/>
      <c r="M1863" s="23"/>
      <c r="N1863" s="23"/>
      <c r="O1863" s="23"/>
      <c r="P1863" s="23"/>
      <c r="Q1863" s="23"/>
      <c r="R1863" s="23"/>
      <c r="S1863" s="23"/>
      <c r="T1863" s="23"/>
      <c r="U1863" s="23"/>
      <c r="V1863" s="23"/>
      <c r="W1863" s="23"/>
      <c r="X1863" s="23"/>
      <c r="Y1863" s="23"/>
      <c r="Z1863" s="23"/>
      <c r="AA1863" s="23"/>
      <c r="AB1863" s="23"/>
      <c r="AC1863" s="23"/>
      <c r="AD1863" s="23"/>
      <c r="AE1863" s="23"/>
      <c r="AF1863" s="23"/>
      <c r="AG1863" s="1"/>
    </row>
    <row r="1864" spans="1:33" ht="16" customHeight="1">
      <c r="A1864" s="1"/>
      <c r="B1864" s="19" t="s">
        <v>1476</v>
      </c>
      <c r="C1864" s="19"/>
      <c r="D1864" s="20" t="s">
        <v>1669</v>
      </c>
      <c r="E1864" s="20"/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21" t="s">
        <v>1656</v>
      </c>
      <c r="W1864" s="21"/>
      <c r="X1864" s="21"/>
      <c r="Y1864" s="21"/>
      <c r="Z1864" s="21"/>
      <c r="AA1864" s="21" t="s">
        <v>30</v>
      </c>
      <c r="AB1864" s="21"/>
      <c r="AC1864" s="21"/>
      <c r="AD1864" s="21"/>
      <c r="AE1864" s="21" t="s">
        <v>1670</v>
      </c>
      <c r="AF1864" s="21"/>
      <c r="AG1864" s="1"/>
    </row>
    <row r="1865" spans="1:33" ht="9" customHeight="1">
      <c r="A1865" s="1"/>
      <c r="B1865" s="3" t="s">
        <v>764</v>
      </c>
      <c r="C1865" s="4" t="s">
        <v>977</v>
      </c>
      <c r="D1865" s="4" t="s">
        <v>1671</v>
      </c>
      <c r="E1865" s="22" t="s">
        <v>47</v>
      </c>
      <c r="F1865" s="22"/>
      <c r="G1865" s="22"/>
      <c r="H1865" s="4" t="s">
        <v>35</v>
      </c>
      <c r="I1865" s="22"/>
      <c r="J1865" s="22"/>
      <c r="K1865" s="22" t="s">
        <v>860</v>
      </c>
      <c r="L1865" s="22"/>
      <c r="M1865" s="22"/>
      <c r="N1865" s="22"/>
      <c r="O1865" s="22" t="s">
        <v>664</v>
      </c>
      <c r="P1865" s="22"/>
      <c r="Q1865" s="22"/>
      <c r="R1865" s="1"/>
      <c r="S1865" s="22" t="s">
        <v>51</v>
      </c>
      <c r="T1865" s="22"/>
      <c r="U1865" s="22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</row>
    <row r="1866" spans="1:33" ht="1" customHeight="1">
      <c r="A1866" s="1"/>
      <c r="B1866" s="23"/>
      <c r="C1866" s="23"/>
      <c r="D1866" s="23"/>
      <c r="E1866" s="23"/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23"/>
      <c r="X1866" s="23"/>
      <c r="Y1866" s="23"/>
      <c r="Z1866" s="23"/>
      <c r="AA1866" s="23"/>
      <c r="AB1866" s="23"/>
      <c r="AC1866" s="23"/>
      <c r="AD1866" s="23"/>
      <c r="AE1866" s="23"/>
      <c r="AF1866" s="23"/>
      <c r="AG1866" s="1"/>
    </row>
    <row r="1867" spans="1:33" ht="16" customHeight="1">
      <c r="A1867" s="1"/>
      <c r="B1867" s="19" t="s">
        <v>1476</v>
      </c>
      <c r="C1867" s="19"/>
      <c r="D1867" s="20" t="s">
        <v>1672</v>
      </c>
      <c r="E1867" s="20"/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20"/>
      <c r="T1867" s="20"/>
      <c r="U1867" s="20"/>
      <c r="V1867" s="21" t="s">
        <v>1656</v>
      </c>
      <c r="W1867" s="21"/>
      <c r="X1867" s="21"/>
      <c r="Y1867" s="21"/>
      <c r="Z1867" s="21"/>
      <c r="AA1867" s="21" t="s">
        <v>30</v>
      </c>
      <c r="AB1867" s="21"/>
      <c r="AC1867" s="21"/>
      <c r="AD1867" s="21"/>
      <c r="AE1867" s="21" t="s">
        <v>1673</v>
      </c>
      <c r="AF1867" s="21"/>
      <c r="AG1867" s="1"/>
    </row>
    <row r="1868" spans="1:33" ht="9" customHeight="1">
      <c r="A1868" s="1"/>
      <c r="B1868" s="3" t="s">
        <v>1298</v>
      </c>
      <c r="C1868" s="4" t="s">
        <v>977</v>
      </c>
      <c r="D1868" s="4" t="s">
        <v>425</v>
      </c>
      <c r="E1868" s="22" t="s">
        <v>47</v>
      </c>
      <c r="F1868" s="22"/>
      <c r="G1868" s="22"/>
      <c r="H1868" s="4" t="s">
        <v>35</v>
      </c>
      <c r="I1868" s="22"/>
      <c r="J1868" s="22"/>
      <c r="K1868" s="22" t="s">
        <v>860</v>
      </c>
      <c r="L1868" s="22"/>
      <c r="M1868" s="22"/>
      <c r="N1868" s="22"/>
      <c r="O1868" s="22" t="s">
        <v>664</v>
      </c>
      <c r="P1868" s="22"/>
      <c r="Q1868" s="22"/>
      <c r="R1868" s="1"/>
      <c r="S1868" s="22" t="s">
        <v>51</v>
      </c>
      <c r="T1868" s="22"/>
      <c r="U1868" s="22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</row>
    <row r="1869" spans="1:33" ht="1" customHeight="1">
      <c r="A1869" s="1"/>
      <c r="B1869" s="23"/>
      <c r="C1869" s="23"/>
      <c r="D1869" s="23"/>
      <c r="E1869" s="23"/>
      <c r="F1869" s="23"/>
      <c r="G1869" s="23"/>
      <c r="H1869" s="23"/>
      <c r="I1869" s="23"/>
      <c r="J1869" s="23"/>
      <c r="K1869" s="23"/>
      <c r="L1869" s="23"/>
      <c r="M1869" s="23"/>
      <c r="N1869" s="23"/>
      <c r="O1869" s="23"/>
      <c r="P1869" s="23"/>
      <c r="Q1869" s="23"/>
      <c r="R1869" s="23"/>
      <c r="S1869" s="23"/>
      <c r="T1869" s="23"/>
      <c r="U1869" s="23"/>
      <c r="V1869" s="23"/>
      <c r="W1869" s="23"/>
      <c r="X1869" s="23"/>
      <c r="Y1869" s="23"/>
      <c r="Z1869" s="23"/>
      <c r="AA1869" s="23"/>
      <c r="AB1869" s="23"/>
      <c r="AC1869" s="23"/>
      <c r="AD1869" s="23"/>
      <c r="AE1869" s="23"/>
      <c r="AF1869" s="23"/>
      <c r="AG1869" s="1"/>
    </row>
    <row r="1870" spans="1:33" ht="16" customHeight="1">
      <c r="A1870" s="1"/>
      <c r="B1870" s="19" t="s">
        <v>1476</v>
      </c>
      <c r="C1870" s="19"/>
      <c r="D1870" s="20" t="s">
        <v>1674</v>
      </c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  <c r="V1870" s="21" t="s">
        <v>1656</v>
      </c>
      <c r="W1870" s="21"/>
      <c r="X1870" s="21"/>
      <c r="Y1870" s="21"/>
      <c r="Z1870" s="21"/>
      <c r="AA1870" s="21" t="s">
        <v>30</v>
      </c>
      <c r="AB1870" s="21"/>
      <c r="AC1870" s="21"/>
      <c r="AD1870" s="21"/>
      <c r="AE1870" s="21" t="s">
        <v>1675</v>
      </c>
      <c r="AF1870" s="21"/>
      <c r="AG1870" s="1"/>
    </row>
    <row r="1871" spans="1:33" ht="9" customHeight="1">
      <c r="A1871" s="1"/>
      <c r="B1871" s="3" t="s">
        <v>246</v>
      </c>
      <c r="C1871" s="4" t="s">
        <v>977</v>
      </c>
      <c r="D1871" s="4" t="s">
        <v>428</v>
      </c>
      <c r="E1871" s="22" t="s">
        <v>47</v>
      </c>
      <c r="F1871" s="22"/>
      <c r="G1871" s="22"/>
      <c r="H1871" s="4" t="s">
        <v>35</v>
      </c>
      <c r="I1871" s="22"/>
      <c r="J1871" s="22"/>
      <c r="K1871" s="22" t="s">
        <v>860</v>
      </c>
      <c r="L1871" s="22"/>
      <c r="M1871" s="22"/>
      <c r="N1871" s="22"/>
      <c r="O1871" s="22" t="s">
        <v>664</v>
      </c>
      <c r="P1871" s="22"/>
      <c r="Q1871" s="22"/>
      <c r="R1871" s="1"/>
      <c r="S1871" s="22" t="s">
        <v>51</v>
      </c>
      <c r="T1871" s="22"/>
      <c r="U1871" s="22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</row>
    <row r="1872" spans="1:33" ht="1" customHeight="1">
      <c r="A1872" s="1"/>
      <c r="B1872" s="23"/>
      <c r="C1872" s="23"/>
      <c r="D1872" s="23"/>
      <c r="E1872" s="23"/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23"/>
      <c r="X1872" s="23"/>
      <c r="Y1872" s="23"/>
      <c r="Z1872" s="23"/>
      <c r="AA1872" s="23"/>
      <c r="AB1872" s="23"/>
      <c r="AC1872" s="23"/>
      <c r="AD1872" s="23"/>
      <c r="AE1872" s="23"/>
      <c r="AF1872" s="23"/>
      <c r="AG1872" s="1"/>
    </row>
    <row r="1873" spans="1:33" ht="16" customHeight="1">
      <c r="A1873" s="1"/>
      <c r="B1873" s="19" t="s">
        <v>1476</v>
      </c>
      <c r="C1873" s="19"/>
      <c r="D1873" s="20" t="s">
        <v>1676</v>
      </c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  <c r="V1873" s="21" t="s">
        <v>1656</v>
      </c>
      <c r="W1873" s="21"/>
      <c r="X1873" s="21"/>
      <c r="Y1873" s="21"/>
      <c r="Z1873" s="21"/>
      <c r="AA1873" s="21" t="s">
        <v>30</v>
      </c>
      <c r="AB1873" s="21"/>
      <c r="AC1873" s="21"/>
      <c r="AD1873" s="21"/>
      <c r="AE1873" s="21" t="s">
        <v>1677</v>
      </c>
      <c r="AF1873" s="21"/>
      <c r="AG1873" s="1"/>
    </row>
    <row r="1874" spans="1:33" ht="9" customHeight="1">
      <c r="A1874" s="1"/>
      <c r="B1874" s="3" t="s">
        <v>1302</v>
      </c>
      <c r="C1874" s="4" t="s">
        <v>977</v>
      </c>
      <c r="D1874" s="4" t="s">
        <v>330</v>
      </c>
      <c r="E1874" s="22" t="s">
        <v>47</v>
      </c>
      <c r="F1874" s="22"/>
      <c r="G1874" s="22"/>
      <c r="H1874" s="4" t="s">
        <v>35</v>
      </c>
      <c r="I1874" s="22"/>
      <c r="J1874" s="22"/>
      <c r="K1874" s="22" t="s">
        <v>860</v>
      </c>
      <c r="L1874" s="22"/>
      <c r="M1874" s="22"/>
      <c r="N1874" s="22"/>
      <c r="O1874" s="22" t="s">
        <v>664</v>
      </c>
      <c r="P1874" s="22"/>
      <c r="Q1874" s="22"/>
      <c r="R1874" s="1"/>
      <c r="S1874" s="22" t="s">
        <v>51</v>
      </c>
      <c r="T1874" s="22"/>
      <c r="U1874" s="22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</row>
    <row r="1875" spans="1:33" ht="1" customHeight="1">
      <c r="A1875" s="1"/>
      <c r="B1875" s="23"/>
      <c r="C1875" s="23"/>
      <c r="D1875" s="23"/>
      <c r="E1875" s="23"/>
      <c r="F1875" s="23"/>
      <c r="G1875" s="23"/>
      <c r="H1875" s="23"/>
      <c r="I1875" s="23"/>
      <c r="J1875" s="23"/>
      <c r="K1875" s="23"/>
      <c r="L1875" s="23"/>
      <c r="M1875" s="23"/>
      <c r="N1875" s="23"/>
      <c r="O1875" s="23"/>
      <c r="P1875" s="23"/>
      <c r="Q1875" s="23"/>
      <c r="R1875" s="23"/>
      <c r="S1875" s="23"/>
      <c r="T1875" s="23"/>
      <c r="U1875" s="23"/>
      <c r="V1875" s="23"/>
      <c r="W1875" s="23"/>
      <c r="X1875" s="23"/>
      <c r="Y1875" s="23"/>
      <c r="Z1875" s="23"/>
      <c r="AA1875" s="23"/>
      <c r="AB1875" s="23"/>
      <c r="AC1875" s="23"/>
      <c r="AD1875" s="23"/>
      <c r="AE1875" s="23"/>
      <c r="AF1875" s="23"/>
      <c r="AG1875" s="1"/>
    </row>
    <row r="1876" spans="1:33" ht="16" customHeight="1">
      <c r="A1876" s="1"/>
      <c r="B1876" s="19" t="s">
        <v>1476</v>
      </c>
      <c r="C1876" s="19"/>
      <c r="D1876" s="20" t="s">
        <v>1678</v>
      </c>
      <c r="E1876" s="20"/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  <c r="V1876" s="21" t="s">
        <v>1656</v>
      </c>
      <c r="W1876" s="21"/>
      <c r="X1876" s="21"/>
      <c r="Y1876" s="21"/>
      <c r="Z1876" s="21"/>
      <c r="AA1876" s="21" t="s">
        <v>30</v>
      </c>
      <c r="AB1876" s="21"/>
      <c r="AC1876" s="21"/>
      <c r="AD1876" s="21"/>
      <c r="AE1876" s="21" t="s">
        <v>1679</v>
      </c>
      <c r="AF1876" s="21"/>
      <c r="AG1876" s="1"/>
    </row>
    <row r="1877" spans="1:33" ht="9" customHeight="1">
      <c r="A1877" s="1"/>
      <c r="B1877" s="3" t="s">
        <v>771</v>
      </c>
      <c r="C1877" s="4" t="s">
        <v>977</v>
      </c>
      <c r="D1877" s="4" t="s">
        <v>977</v>
      </c>
      <c r="E1877" s="22" t="s">
        <v>47</v>
      </c>
      <c r="F1877" s="22"/>
      <c r="G1877" s="22"/>
      <c r="H1877" s="4" t="s">
        <v>35</v>
      </c>
      <c r="I1877" s="22"/>
      <c r="J1877" s="22"/>
      <c r="K1877" s="22" t="s">
        <v>860</v>
      </c>
      <c r="L1877" s="22"/>
      <c r="M1877" s="22"/>
      <c r="N1877" s="22"/>
      <c r="O1877" s="22" t="s">
        <v>664</v>
      </c>
      <c r="P1877" s="22"/>
      <c r="Q1877" s="22"/>
      <c r="R1877" s="1"/>
      <c r="S1877" s="22" t="s">
        <v>51</v>
      </c>
      <c r="T1877" s="22"/>
      <c r="U1877" s="22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</row>
    <row r="1878" spans="1:33" ht="1" customHeight="1">
      <c r="A1878" s="1"/>
      <c r="B1878" s="23"/>
      <c r="C1878" s="23"/>
      <c r="D1878" s="23"/>
      <c r="E1878" s="23"/>
      <c r="F1878" s="23"/>
      <c r="G1878" s="23"/>
      <c r="H1878" s="23"/>
      <c r="I1878" s="23"/>
      <c r="J1878" s="23"/>
      <c r="K1878" s="23"/>
      <c r="L1878" s="23"/>
      <c r="M1878" s="23"/>
      <c r="N1878" s="23"/>
      <c r="O1878" s="23"/>
      <c r="P1878" s="23"/>
      <c r="Q1878" s="23"/>
      <c r="R1878" s="23"/>
      <c r="S1878" s="23"/>
      <c r="T1878" s="23"/>
      <c r="U1878" s="23"/>
      <c r="V1878" s="23"/>
      <c r="W1878" s="23"/>
      <c r="X1878" s="23"/>
      <c r="Y1878" s="23"/>
      <c r="Z1878" s="23"/>
      <c r="AA1878" s="23"/>
      <c r="AB1878" s="23"/>
      <c r="AC1878" s="23"/>
      <c r="AD1878" s="23"/>
      <c r="AE1878" s="23"/>
      <c r="AF1878" s="23"/>
      <c r="AG1878" s="1"/>
    </row>
    <row r="1879" spans="1:33" ht="16" customHeight="1">
      <c r="A1879" s="1"/>
      <c r="B1879" s="19" t="s">
        <v>1680</v>
      </c>
      <c r="C1879" s="19"/>
      <c r="D1879" s="20" t="s">
        <v>1681</v>
      </c>
      <c r="E1879" s="20"/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21" t="s">
        <v>1682</v>
      </c>
      <c r="W1879" s="21"/>
      <c r="X1879" s="21"/>
      <c r="Y1879" s="21"/>
      <c r="Z1879" s="21"/>
      <c r="AA1879" s="21" t="s">
        <v>30</v>
      </c>
      <c r="AB1879" s="21"/>
      <c r="AC1879" s="21"/>
      <c r="AD1879" s="21"/>
      <c r="AE1879" s="21" t="s">
        <v>1683</v>
      </c>
      <c r="AF1879" s="21"/>
      <c r="AG1879" s="1"/>
    </row>
    <row r="1880" spans="1:33" ht="9" customHeight="1">
      <c r="A1880" s="1"/>
      <c r="B1880" s="3" t="s">
        <v>549</v>
      </c>
      <c r="C1880" s="4" t="s">
        <v>1684</v>
      </c>
      <c r="D1880" s="4" t="s">
        <v>39</v>
      </c>
      <c r="E1880" s="22" t="s">
        <v>47</v>
      </c>
      <c r="F1880" s="22"/>
      <c r="G1880" s="22"/>
      <c r="H1880" s="4" t="s">
        <v>191</v>
      </c>
      <c r="I1880" s="22"/>
      <c r="J1880" s="22"/>
      <c r="K1880" s="22" t="s">
        <v>860</v>
      </c>
      <c r="L1880" s="22"/>
      <c r="M1880" s="22"/>
      <c r="N1880" s="22"/>
      <c r="O1880" s="22" t="s">
        <v>664</v>
      </c>
      <c r="P1880" s="22"/>
      <c r="Q1880" s="22"/>
      <c r="R1880" s="1"/>
      <c r="S1880" s="22" t="s">
        <v>51</v>
      </c>
      <c r="T1880" s="22"/>
      <c r="U1880" s="22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</row>
    <row r="1881" spans="1:33" ht="1" customHeight="1">
      <c r="A1881" s="1"/>
      <c r="B1881" s="23"/>
      <c r="C1881" s="23"/>
      <c r="D1881" s="23"/>
      <c r="E1881" s="23"/>
      <c r="F1881" s="23"/>
      <c r="G1881" s="23"/>
      <c r="H1881" s="23"/>
      <c r="I1881" s="23"/>
      <c r="J1881" s="23"/>
      <c r="K1881" s="23"/>
      <c r="L1881" s="23"/>
      <c r="M1881" s="23"/>
      <c r="N1881" s="23"/>
      <c r="O1881" s="23"/>
      <c r="P1881" s="23"/>
      <c r="Q1881" s="23"/>
      <c r="R1881" s="23"/>
      <c r="S1881" s="23"/>
      <c r="T1881" s="23"/>
      <c r="U1881" s="23"/>
      <c r="V1881" s="23"/>
      <c r="W1881" s="23"/>
      <c r="X1881" s="23"/>
      <c r="Y1881" s="23"/>
      <c r="Z1881" s="23"/>
      <c r="AA1881" s="23"/>
      <c r="AB1881" s="23"/>
      <c r="AC1881" s="23"/>
      <c r="AD1881" s="23"/>
      <c r="AE1881" s="23"/>
      <c r="AF1881" s="23"/>
      <c r="AG1881" s="1"/>
    </row>
    <row r="1882" spans="1:33" ht="16" customHeight="1">
      <c r="A1882" s="1"/>
      <c r="B1882" s="19" t="s">
        <v>1680</v>
      </c>
      <c r="C1882" s="19"/>
      <c r="D1882" s="20" t="s">
        <v>1685</v>
      </c>
      <c r="E1882" s="20"/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21" t="s">
        <v>1682</v>
      </c>
      <c r="W1882" s="21"/>
      <c r="X1882" s="21"/>
      <c r="Y1882" s="21"/>
      <c r="Z1882" s="21"/>
      <c r="AA1882" s="21" t="s">
        <v>30</v>
      </c>
      <c r="AB1882" s="21"/>
      <c r="AC1882" s="21"/>
      <c r="AD1882" s="21"/>
      <c r="AE1882" s="21" t="s">
        <v>1686</v>
      </c>
      <c r="AF1882" s="21"/>
      <c r="AG1882" s="1"/>
    </row>
    <row r="1883" spans="1:33" ht="9" customHeight="1">
      <c r="A1883" s="1"/>
      <c r="B1883" s="3" t="s">
        <v>776</v>
      </c>
      <c r="C1883" s="4" t="s">
        <v>1684</v>
      </c>
      <c r="D1883" s="4" t="s">
        <v>56</v>
      </c>
      <c r="E1883" s="22" t="s">
        <v>47</v>
      </c>
      <c r="F1883" s="22"/>
      <c r="G1883" s="22"/>
      <c r="H1883" s="4" t="s">
        <v>191</v>
      </c>
      <c r="I1883" s="22"/>
      <c r="J1883" s="22"/>
      <c r="K1883" s="22" t="s">
        <v>860</v>
      </c>
      <c r="L1883" s="22"/>
      <c r="M1883" s="22"/>
      <c r="N1883" s="22"/>
      <c r="O1883" s="22" t="s">
        <v>664</v>
      </c>
      <c r="P1883" s="22"/>
      <c r="Q1883" s="22"/>
      <c r="R1883" s="1"/>
      <c r="S1883" s="22" t="s">
        <v>51</v>
      </c>
      <c r="T1883" s="22"/>
      <c r="U1883" s="22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</row>
    <row r="1884" spans="1:33" ht="1" customHeight="1">
      <c r="A1884" s="1"/>
      <c r="B1884" s="23"/>
      <c r="C1884" s="23"/>
      <c r="D1884" s="23"/>
      <c r="E1884" s="23"/>
      <c r="F1884" s="23"/>
      <c r="G1884" s="23"/>
      <c r="H1884" s="23"/>
      <c r="I1884" s="23"/>
      <c r="J1884" s="23"/>
      <c r="K1884" s="23"/>
      <c r="L1884" s="23"/>
      <c r="M1884" s="23"/>
      <c r="N1884" s="23"/>
      <c r="O1884" s="23"/>
      <c r="P1884" s="23"/>
      <c r="Q1884" s="23"/>
      <c r="R1884" s="23"/>
      <c r="S1884" s="23"/>
      <c r="T1884" s="23"/>
      <c r="U1884" s="23"/>
      <c r="V1884" s="23"/>
      <c r="W1884" s="23"/>
      <c r="X1884" s="23"/>
      <c r="Y1884" s="23"/>
      <c r="Z1884" s="23"/>
      <c r="AA1884" s="23"/>
      <c r="AB1884" s="23"/>
      <c r="AC1884" s="23"/>
      <c r="AD1884" s="23"/>
      <c r="AE1884" s="23"/>
      <c r="AF1884" s="23"/>
      <c r="AG1884" s="1"/>
    </row>
    <row r="1885" spans="1:33" ht="16" customHeight="1">
      <c r="A1885" s="1"/>
      <c r="B1885" s="19" t="s">
        <v>1680</v>
      </c>
      <c r="C1885" s="19"/>
      <c r="D1885" s="20" t="s">
        <v>1687</v>
      </c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  <c r="V1885" s="21" t="s">
        <v>1682</v>
      </c>
      <c r="W1885" s="21"/>
      <c r="X1885" s="21"/>
      <c r="Y1885" s="21"/>
      <c r="Z1885" s="21"/>
      <c r="AA1885" s="21" t="s">
        <v>30</v>
      </c>
      <c r="AB1885" s="21"/>
      <c r="AC1885" s="21"/>
      <c r="AD1885" s="21"/>
      <c r="AE1885" s="21" t="s">
        <v>1688</v>
      </c>
      <c r="AF1885" s="21"/>
      <c r="AG1885" s="1"/>
    </row>
    <row r="1886" spans="1:33" ht="9" customHeight="1">
      <c r="A1886" s="1"/>
      <c r="B1886" s="3" t="s">
        <v>1310</v>
      </c>
      <c r="C1886" s="4" t="s">
        <v>1684</v>
      </c>
      <c r="D1886" s="4" t="s">
        <v>70</v>
      </c>
      <c r="E1886" s="22" t="s">
        <v>47</v>
      </c>
      <c r="F1886" s="22"/>
      <c r="G1886" s="22"/>
      <c r="H1886" s="4" t="s">
        <v>191</v>
      </c>
      <c r="I1886" s="22"/>
      <c r="J1886" s="22"/>
      <c r="K1886" s="22" t="s">
        <v>860</v>
      </c>
      <c r="L1886" s="22"/>
      <c r="M1886" s="22"/>
      <c r="N1886" s="22"/>
      <c r="O1886" s="22" t="s">
        <v>664</v>
      </c>
      <c r="P1886" s="22"/>
      <c r="Q1886" s="22"/>
      <c r="R1886" s="1"/>
      <c r="S1886" s="22" t="s">
        <v>51</v>
      </c>
      <c r="T1886" s="22"/>
      <c r="U1886" s="22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</row>
    <row r="1887" spans="1:33" ht="1" customHeight="1">
      <c r="A1887" s="1"/>
      <c r="B1887" s="23"/>
      <c r="C1887" s="23"/>
      <c r="D1887" s="23"/>
      <c r="E1887" s="23"/>
      <c r="F1887" s="23"/>
      <c r="G1887" s="23"/>
      <c r="H1887" s="23"/>
      <c r="I1887" s="23"/>
      <c r="J1887" s="23"/>
      <c r="K1887" s="23"/>
      <c r="L1887" s="23"/>
      <c r="M1887" s="23"/>
      <c r="N1887" s="23"/>
      <c r="O1887" s="23"/>
      <c r="P1887" s="23"/>
      <c r="Q1887" s="23"/>
      <c r="R1887" s="23"/>
      <c r="S1887" s="23"/>
      <c r="T1887" s="23"/>
      <c r="U1887" s="23"/>
      <c r="V1887" s="23"/>
      <c r="W1887" s="23"/>
      <c r="X1887" s="23"/>
      <c r="Y1887" s="23"/>
      <c r="Z1887" s="23"/>
      <c r="AA1887" s="23"/>
      <c r="AB1887" s="23"/>
      <c r="AC1887" s="23"/>
      <c r="AD1887" s="23"/>
      <c r="AE1887" s="23"/>
      <c r="AF1887" s="23"/>
      <c r="AG1887" s="1"/>
    </row>
    <row r="1888" spans="1:33" ht="16" customHeight="1" thickBot="1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</row>
    <row r="1889" spans="1:33" ht="9" customHeight="1">
      <c r="A1889" s="1"/>
      <c r="B1889" s="26"/>
      <c r="C1889" s="26"/>
      <c r="D1889" s="26"/>
      <c r="E1889" s="26"/>
      <c r="F1889" s="26"/>
      <c r="G1889" s="26"/>
      <c r="H1889" s="26"/>
      <c r="I1889" s="26"/>
      <c r="J1889" s="26"/>
      <c r="K1889" s="26"/>
      <c r="L1889" s="26"/>
      <c r="M1889" s="26"/>
      <c r="N1889" s="26"/>
      <c r="O1889" s="26"/>
      <c r="P1889" s="26"/>
      <c r="Q1889" s="26"/>
      <c r="R1889" s="26"/>
      <c r="S1889" s="26"/>
      <c r="T1889" s="26"/>
      <c r="U1889" s="26"/>
      <c r="V1889" s="26"/>
      <c r="W1889" s="26"/>
      <c r="X1889" s="26"/>
      <c r="Y1889" s="26"/>
      <c r="Z1889" s="26"/>
      <c r="AA1889" s="26"/>
      <c r="AB1889" s="26"/>
      <c r="AC1889" s="26"/>
      <c r="AD1889" s="26"/>
      <c r="AE1889" s="26"/>
      <c r="AF1889" s="26"/>
      <c r="AG1889" s="1"/>
    </row>
    <row r="1890" spans="1:33" ht="1" customHeight="1">
      <c r="A1890" s="1"/>
      <c r="B1890" s="8" t="s">
        <v>79</v>
      </c>
      <c r="C1890" s="8"/>
      <c r="D1890" s="8"/>
      <c r="E1890" s="8"/>
      <c r="F1890" s="1"/>
      <c r="G1890" s="1"/>
      <c r="H1890" s="1"/>
      <c r="I1890" s="1"/>
      <c r="J1890" s="1"/>
      <c r="K1890" s="1"/>
      <c r="L1890" s="7" t="s">
        <v>1689</v>
      </c>
      <c r="M1890" s="7"/>
      <c r="N1890" s="7"/>
      <c r="O1890" s="7"/>
      <c r="P1890" s="7"/>
      <c r="Q1890" s="7"/>
      <c r="R1890" s="7"/>
      <c r="S1890" s="7"/>
      <c r="T1890" s="8" t="s">
        <v>81</v>
      </c>
      <c r="U1890" s="8"/>
      <c r="V1890" s="8"/>
      <c r="W1890" s="8"/>
      <c r="X1890" s="8"/>
      <c r="Y1890" s="1"/>
      <c r="Z1890" s="1"/>
      <c r="AA1890" s="1"/>
      <c r="AB1890" s="7" t="s">
        <v>82</v>
      </c>
      <c r="AC1890" s="7"/>
      <c r="AD1890" s="7"/>
      <c r="AE1890" s="7"/>
      <c r="AF1890" s="7"/>
      <c r="AG1890" s="1"/>
    </row>
    <row r="1891" spans="1:33" ht="37" customHeight="1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</row>
    <row r="1892" spans="1:33" ht="1" customHeight="1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</row>
    <row r="1893" spans="1:33" ht="11" customHeight="1">
      <c r="A1893" s="1"/>
      <c r="B1893" s="6" t="s">
        <v>0</v>
      </c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1"/>
      <c r="R1893" s="1"/>
      <c r="S1893" s="1"/>
      <c r="T1893" s="1"/>
      <c r="U1893" s="1"/>
      <c r="V1893" s="1"/>
      <c r="W1893" s="1"/>
      <c r="X1893" s="1"/>
      <c r="Y1893" s="1"/>
      <c r="Z1893" s="7" t="s">
        <v>1</v>
      </c>
      <c r="AA1893" s="7"/>
      <c r="AB1893" s="7"/>
      <c r="AC1893" s="7"/>
      <c r="AD1893" s="1"/>
      <c r="AE1893" s="8" t="s">
        <v>2</v>
      </c>
      <c r="AF1893" s="8"/>
      <c r="AG1893" s="1"/>
    </row>
    <row r="1894" spans="1:33" ht="10" customHeight="1">
      <c r="A1894" s="1"/>
      <c r="B1894" s="8" t="s">
        <v>3</v>
      </c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1"/>
      <c r="R1894" s="1"/>
      <c r="S1894" s="1"/>
      <c r="T1894" s="1"/>
      <c r="U1894" s="1"/>
      <c r="V1894" s="1"/>
      <c r="W1894" s="1"/>
      <c r="X1894" s="1"/>
      <c r="Y1894" s="1"/>
      <c r="Z1894" s="7" t="s">
        <v>4</v>
      </c>
      <c r="AA1894" s="7"/>
      <c r="AB1894" s="7"/>
      <c r="AC1894" s="7"/>
      <c r="AD1894" s="1"/>
      <c r="AE1894" s="8" t="s">
        <v>5</v>
      </c>
      <c r="AF1894" s="8"/>
      <c r="AG1894" s="1"/>
    </row>
    <row r="1895" spans="1:33" ht="13" customHeight="1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</row>
    <row r="1896" spans="1:33" ht="11" customHeight="1">
      <c r="A1896" s="1"/>
      <c r="B1896" s="11" t="s">
        <v>1349</v>
      </c>
      <c r="C1896" s="11"/>
      <c r="D1896" s="11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2" t="s">
        <v>1690</v>
      </c>
      <c r="AC1896" s="12"/>
      <c r="AD1896" s="12"/>
      <c r="AE1896" s="12"/>
      <c r="AF1896" s="12"/>
      <c r="AG1896" s="1"/>
    </row>
    <row r="1897" spans="1:33" ht="11" customHeight="1">
      <c r="A1897" s="1"/>
      <c r="B1897" s="13" t="s">
        <v>12</v>
      </c>
      <c r="C1897" s="13"/>
      <c r="D1897" s="13" t="s">
        <v>13</v>
      </c>
      <c r="E1897" s="13"/>
      <c r="F1897" s="13"/>
      <c r="G1897" s="13"/>
      <c r="H1897" s="13"/>
      <c r="I1897" s="13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4" t="s">
        <v>14</v>
      </c>
      <c r="W1897" s="14"/>
      <c r="X1897" s="14"/>
      <c r="Y1897" s="14"/>
      <c r="Z1897" s="14"/>
      <c r="AA1897" s="14" t="s">
        <v>15</v>
      </c>
      <c r="AB1897" s="14"/>
      <c r="AC1897" s="14"/>
      <c r="AD1897" s="14"/>
      <c r="AE1897" s="14" t="s">
        <v>16</v>
      </c>
      <c r="AF1897" s="14"/>
      <c r="AG1897" s="1"/>
    </row>
    <row r="1898" spans="1:33" ht="8" customHeight="1">
      <c r="A1898" s="1"/>
      <c r="B1898" s="2" t="s">
        <v>17</v>
      </c>
      <c r="C1898" s="2" t="s">
        <v>18</v>
      </c>
      <c r="D1898" s="2" t="s">
        <v>19</v>
      </c>
      <c r="E1898" s="15" t="s">
        <v>20</v>
      </c>
      <c r="F1898" s="15"/>
      <c r="G1898" s="15"/>
      <c r="H1898" s="2" t="s">
        <v>21</v>
      </c>
      <c r="I1898" s="15" t="s">
        <v>22</v>
      </c>
      <c r="J1898" s="15"/>
      <c r="K1898" s="15" t="s">
        <v>23</v>
      </c>
      <c r="L1898" s="15"/>
      <c r="M1898" s="15"/>
      <c r="N1898" s="15"/>
      <c r="O1898" s="15" t="s">
        <v>24</v>
      </c>
      <c r="P1898" s="15"/>
      <c r="Q1898" s="15"/>
      <c r="R1898" s="15" t="s">
        <v>25</v>
      </c>
      <c r="S1898" s="15"/>
      <c r="T1898" s="15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F1898" s="15"/>
      <c r="AG1898" s="1"/>
    </row>
    <row r="1899" spans="1:33" ht="12" customHeight="1">
      <c r="A1899" s="1"/>
      <c r="B1899" s="19" t="s">
        <v>1680</v>
      </c>
      <c r="C1899" s="19"/>
      <c r="D1899" s="20" t="s">
        <v>1691</v>
      </c>
      <c r="E1899" s="20"/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  <c r="V1899" s="21" t="s">
        <v>1682</v>
      </c>
      <c r="W1899" s="21"/>
      <c r="X1899" s="21"/>
      <c r="Y1899" s="21"/>
      <c r="Z1899" s="21"/>
      <c r="AA1899" s="21" t="s">
        <v>30</v>
      </c>
      <c r="AB1899" s="21"/>
      <c r="AC1899" s="21"/>
      <c r="AD1899" s="21"/>
      <c r="AE1899" s="21" t="s">
        <v>1692</v>
      </c>
      <c r="AF1899" s="21"/>
      <c r="AG1899" s="1"/>
    </row>
    <row r="1900" spans="1:33" ht="15" customHeight="1">
      <c r="A1900" s="1"/>
      <c r="B1900" s="3" t="s">
        <v>250</v>
      </c>
      <c r="C1900" s="4" t="s">
        <v>1684</v>
      </c>
      <c r="D1900" s="4" t="s">
        <v>128</v>
      </c>
      <c r="E1900" s="22" t="s">
        <v>47</v>
      </c>
      <c r="F1900" s="22"/>
      <c r="G1900" s="22"/>
      <c r="H1900" s="4" t="s">
        <v>191</v>
      </c>
      <c r="I1900" s="22"/>
      <c r="J1900" s="22"/>
      <c r="K1900" s="22" t="s">
        <v>860</v>
      </c>
      <c r="L1900" s="22"/>
      <c r="M1900" s="22"/>
      <c r="N1900" s="22"/>
      <c r="O1900" s="22" t="s">
        <v>664</v>
      </c>
      <c r="P1900" s="22"/>
      <c r="Q1900" s="22"/>
      <c r="R1900" s="1"/>
      <c r="S1900" s="22" t="s">
        <v>51</v>
      </c>
      <c r="T1900" s="22"/>
      <c r="U1900" s="22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</row>
    <row r="1901" spans="1:33" ht="11" customHeight="1">
      <c r="A1901" s="1"/>
      <c r="B1901" s="23"/>
      <c r="C1901" s="23"/>
      <c r="D1901" s="23"/>
      <c r="E1901" s="23"/>
      <c r="F1901" s="23"/>
      <c r="G1901" s="23"/>
      <c r="H1901" s="23"/>
      <c r="I1901" s="23"/>
      <c r="J1901" s="23"/>
      <c r="K1901" s="23"/>
      <c r="L1901" s="23"/>
      <c r="M1901" s="23"/>
      <c r="N1901" s="23"/>
      <c r="O1901" s="23"/>
      <c r="P1901" s="23"/>
      <c r="Q1901" s="23"/>
      <c r="R1901" s="23"/>
      <c r="S1901" s="23"/>
      <c r="T1901" s="23"/>
      <c r="U1901" s="23"/>
      <c r="V1901" s="23"/>
      <c r="W1901" s="23"/>
      <c r="X1901" s="23"/>
      <c r="Y1901" s="23"/>
      <c r="Z1901" s="23"/>
      <c r="AA1901" s="23"/>
      <c r="AB1901" s="23"/>
      <c r="AC1901" s="23"/>
      <c r="AD1901" s="23"/>
      <c r="AE1901" s="23"/>
      <c r="AF1901" s="23"/>
      <c r="AG1901" s="1"/>
    </row>
    <row r="1902" spans="1:33" ht="16" customHeight="1">
      <c r="A1902" s="1"/>
      <c r="B1902" s="19" t="s">
        <v>1680</v>
      </c>
      <c r="C1902" s="19"/>
      <c r="D1902" s="20" t="s">
        <v>1693</v>
      </c>
      <c r="E1902" s="20"/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0"/>
      <c r="U1902" s="20"/>
      <c r="V1902" s="21" t="s">
        <v>1682</v>
      </c>
      <c r="W1902" s="21"/>
      <c r="X1902" s="21"/>
      <c r="Y1902" s="21"/>
      <c r="Z1902" s="21"/>
      <c r="AA1902" s="21" t="s">
        <v>30</v>
      </c>
      <c r="AB1902" s="21"/>
      <c r="AC1902" s="21"/>
      <c r="AD1902" s="21"/>
      <c r="AE1902" s="21" t="s">
        <v>1694</v>
      </c>
      <c r="AF1902" s="21"/>
      <c r="AG1902" s="1"/>
    </row>
    <row r="1903" spans="1:33" ht="9" customHeight="1">
      <c r="A1903" s="1"/>
      <c r="B1903" s="3" t="s">
        <v>294</v>
      </c>
      <c r="C1903" s="4" t="s">
        <v>1684</v>
      </c>
      <c r="D1903" s="4" t="s">
        <v>142</v>
      </c>
      <c r="E1903" s="22" t="s">
        <v>47</v>
      </c>
      <c r="F1903" s="22"/>
      <c r="G1903" s="22"/>
      <c r="H1903" s="4" t="s">
        <v>191</v>
      </c>
      <c r="I1903" s="22"/>
      <c r="J1903" s="22"/>
      <c r="K1903" s="22" t="s">
        <v>860</v>
      </c>
      <c r="L1903" s="22"/>
      <c r="M1903" s="22"/>
      <c r="N1903" s="22"/>
      <c r="O1903" s="22" t="s">
        <v>664</v>
      </c>
      <c r="P1903" s="22"/>
      <c r="Q1903" s="22"/>
      <c r="R1903" s="1"/>
      <c r="S1903" s="22" t="s">
        <v>51</v>
      </c>
      <c r="T1903" s="22"/>
      <c r="U1903" s="22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</row>
    <row r="1904" spans="1:33" ht="1" customHeight="1">
      <c r="A1904" s="1"/>
      <c r="B1904" s="23"/>
      <c r="C1904" s="23"/>
      <c r="D1904" s="23"/>
      <c r="E1904" s="23"/>
      <c r="F1904" s="23"/>
      <c r="G1904" s="23"/>
      <c r="H1904" s="23"/>
      <c r="I1904" s="23"/>
      <c r="J1904" s="23"/>
      <c r="K1904" s="23"/>
      <c r="L1904" s="23"/>
      <c r="M1904" s="23"/>
      <c r="N1904" s="23"/>
      <c r="O1904" s="23"/>
      <c r="P1904" s="23"/>
      <c r="Q1904" s="23"/>
      <c r="R1904" s="23"/>
      <c r="S1904" s="23"/>
      <c r="T1904" s="23"/>
      <c r="U1904" s="23"/>
      <c r="V1904" s="23"/>
      <c r="W1904" s="23"/>
      <c r="X1904" s="23"/>
      <c r="Y1904" s="23"/>
      <c r="Z1904" s="23"/>
      <c r="AA1904" s="23"/>
      <c r="AB1904" s="23"/>
      <c r="AC1904" s="23"/>
      <c r="AD1904" s="23"/>
      <c r="AE1904" s="23"/>
      <c r="AF1904" s="23"/>
      <c r="AG1904" s="1"/>
    </row>
    <row r="1905" spans="1:33" ht="16" customHeight="1">
      <c r="A1905" s="1"/>
      <c r="B1905" s="19" t="s">
        <v>1680</v>
      </c>
      <c r="C1905" s="19"/>
      <c r="D1905" s="20" t="s">
        <v>1695</v>
      </c>
      <c r="E1905" s="20"/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  <c r="V1905" s="21" t="s">
        <v>1682</v>
      </c>
      <c r="W1905" s="21"/>
      <c r="X1905" s="21"/>
      <c r="Y1905" s="21"/>
      <c r="Z1905" s="21"/>
      <c r="AA1905" s="21" t="s">
        <v>30</v>
      </c>
      <c r="AB1905" s="21"/>
      <c r="AC1905" s="21"/>
      <c r="AD1905" s="21"/>
      <c r="AE1905" s="21" t="s">
        <v>1696</v>
      </c>
      <c r="AF1905" s="21"/>
      <c r="AG1905" s="1"/>
    </row>
    <row r="1906" spans="1:33" ht="9" customHeight="1">
      <c r="A1906" s="1"/>
      <c r="B1906" s="3" t="s">
        <v>1697</v>
      </c>
      <c r="C1906" s="4" t="s">
        <v>1684</v>
      </c>
      <c r="D1906" s="4" t="s">
        <v>157</v>
      </c>
      <c r="E1906" s="22" t="s">
        <v>47</v>
      </c>
      <c r="F1906" s="22"/>
      <c r="G1906" s="22"/>
      <c r="H1906" s="4" t="s">
        <v>191</v>
      </c>
      <c r="I1906" s="22"/>
      <c r="J1906" s="22"/>
      <c r="K1906" s="22" t="s">
        <v>860</v>
      </c>
      <c r="L1906" s="22"/>
      <c r="M1906" s="22"/>
      <c r="N1906" s="22"/>
      <c r="O1906" s="22" t="s">
        <v>664</v>
      </c>
      <c r="P1906" s="22"/>
      <c r="Q1906" s="22"/>
      <c r="R1906" s="1"/>
      <c r="S1906" s="22" t="s">
        <v>51</v>
      </c>
      <c r="T1906" s="22"/>
      <c r="U1906" s="22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</row>
    <row r="1907" spans="1:33" ht="1" customHeight="1">
      <c r="A1907" s="1"/>
      <c r="B1907" s="23"/>
      <c r="C1907" s="23"/>
      <c r="D1907" s="23"/>
      <c r="E1907" s="23"/>
      <c r="F1907" s="23"/>
      <c r="G1907" s="23"/>
      <c r="H1907" s="23"/>
      <c r="I1907" s="23"/>
      <c r="J1907" s="23"/>
      <c r="K1907" s="23"/>
      <c r="L1907" s="23"/>
      <c r="M1907" s="23"/>
      <c r="N1907" s="23"/>
      <c r="O1907" s="23"/>
      <c r="P1907" s="23"/>
      <c r="Q1907" s="23"/>
      <c r="R1907" s="23"/>
      <c r="S1907" s="23"/>
      <c r="T1907" s="23"/>
      <c r="U1907" s="23"/>
      <c r="V1907" s="23"/>
      <c r="W1907" s="23"/>
      <c r="X1907" s="23"/>
      <c r="Y1907" s="23"/>
      <c r="Z1907" s="23"/>
      <c r="AA1907" s="23"/>
      <c r="AB1907" s="23"/>
      <c r="AC1907" s="23"/>
      <c r="AD1907" s="23"/>
      <c r="AE1907" s="23"/>
      <c r="AF1907" s="23"/>
      <c r="AG1907" s="1"/>
    </row>
    <row r="1908" spans="1:33" ht="16" customHeight="1">
      <c r="A1908" s="1"/>
      <c r="B1908" s="19" t="s">
        <v>1680</v>
      </c>
      <c r="C1908" s="19"/>
      <c r="D1908" s="20" t="s">
        <v>1698</v>
      </c>
      <c r="E1908" s="20"/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  <c r="V1908" s="21" t="s">
        <v>1682</v>
      </c>
      <c r="W1908" s="21"/>
      <c r="X1908" s="21"/>
      <c r="Y1908" s="21"/>
      <c r="Z1908" s="21"/>
      <c r="AA1908" s="21" t="s">
        <v>30</v>
      </c>
      <c r="AB1908" s="21"/>
      <c r="AC1908" s="21"/>
      <c r="AD1908" s="21"/>
      <c r="AE1908" s="21" t="s">
        <v>1699</v>
      </c>
      <c r="AF1908" s="21"/>
      <c r="AG1908" s="1"/>
    </row>
    <row r="1909" spans="1:33" ht="9" customHeight="1">
      <c r="A1909" s="1"/>
      <c r="B1909" s="3" t="s">
        <v>1077</v>
      </c>
      <c r="C1909" s="4" t="s">
        <v>1684</v>
      </c>
      <c r="D1909" s="4" t="s">
        <v>159</v>
      </c>
      <c r="E1909" s="22" t="s">
        <v>47</v>
      </c>
      <c r="F1909" s="22"/>
      <c r="G1909" s="22"/>
      <c r="H1909" s="4" t="s">
        <v>191</v>
      </c>
      <c r="I1909" s="22"/>
      <c r="J1909" s="22"/>
      <c r="K1909" s="22" t="s">
        <v>860</v>
      </c>
      <c r="L1909" s="22"/>
      <c r="M1909" s="22"/>
      <c r="N1909" s="22"/>
      <c r="O1909" s="22" t="s">
        <v>664</v>
      </c>
      <c r="P1909" s="22"/>
      <c r="Q1909" s="22"/>
      <c r="R1909" s="1"/>
      <c r="S1909" s="22" t="s">
        <v>51</v>
      </c>
      <c r="T1909" s="22"/>
      <c r="U1909" s="22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</row>
    <row r="1910" spans="1:33" ht="1" customHeight="1">
      <c r="A1910" s="1"/>
      <c r="B1910" s="23"/>
      <c r="C1910" s="23"/>
      <c r="D1910" s="23"/>
      <c r="E1910" s="23"/>
      <c r="F1910" s="23"/>
      <c r="G1910" s="23"/>
      <c r="H1910" s="23"/>
      <c r="I1910" s="23"/>
      <c r="J1910" s="23"/>
      <c r="K1910" s="23"/>
      <c r="L1910" s="23"/>
      <c r="M1910" s="23"/>
      <c r="N1910" s="23"/>
      <c r="O1910" s="23"/>
      <c r="P1910" s="23"/>
      <c r="Q1910" s="23"/>
      <c r="R1910" s="23"/>
      <c r="S1910" s="23"/>
      <c r="T1910" s="23"/>
      <c r="U1910" s="23"/>
      <c r="V1910" s="23"/>
      <c r="W1910" s="23"/>
      <c r="X1910" s="23"/>
      <c r="Y1910" s="23"/>
      <c r="Z1910" s="23"/>
      <c r="AA1910" s="23"/>
      <c r="AB1910" s="23"/>
      <c r="AC1910" s="23"/>
      <c r="AD1910" s="23"/>
      <c r="AE1910" s="23"/>
      <c r="AF1910" s="23"/>
      <c r="AG1910" s="1"/>
    </row>
    <row r="1911" spans="1:33" ht="16" customHeight="1">
      <c r="A1911" s="1"/>
      <c r="B1911" s="19" t="s">
        <v>1680</v>
      </c>
      <c r="C1911" s="19"/>
      <c r="D1911" s="20" t="s">
        <v>1700</v>
      </c>
      <c r="E1911" s="20"/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  <c r="V1911" s="21" t="s">
        <v>1701</v>
      </c>
      <c r="W1911" s="21"/>
      <c r="X1911" s="21"/>
      <c r="Y1911" s="21"/>
      <c r="Z1911" s="21"/>
      <c r="AA1911" s="21" t="s">
        <v>30</v>
      </c>
      <c r="AB1911" s="21"/>
      <c r="AC1911" s="21"/>
      <c r="AD1911" s="21"/>
      <c r="AE1911" s="21" t="s">
        <v>1702</v>
      </c>
      <c r="AF1911" s="21"/>
      <c r="AG1911" s="1"/>
    </row>
    <row r="1912" spans="1:33" ht="9" customHeight="1">
      <c r="A1912" s="1"/>
      <c r="B1912" s="3" t="s">
        <v>299</v>
      </c>
      <c r="C1912" s="4" t="s">
        <v>1684</v>
      </c>
      <c r="D1912" s="4" t="s">
        <v>183</v>
      </c>
      <c r="E1912" s="22" t="s">
        <v>47</v>
      </c>
      <c r="F1912" s="22"/>
      <c r="G1912" s="22"/>
      <c r="H1912" s="4" t="s">
        <v>191</v>
      </c>
      <c r="I1912" s="22"/>
      <c r="J1912" s="22"/>
      <c r="K1912" s="22" t="s">
        <v>860</v>
      </c>
      <c r="L1912" s="22"/>
      <c r="M1912" s="22"/>
      <c r="N1912" s="22"/>
      <c r="O1912" s="22" t="s">
        <v>664</v>
      </c>
      <c r="P1912" s="22"/>
      <c r="Q1912" s="22"/>
      <c r="R1912" s="1"/>
      <c r="S1912" s="22" t="s">
        <v>51</v>
      </c>
      <c r="T1912" s="22"/>
      <c r="U1912" s="22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</row>
    <row r="1913" spans="1:33" ht="1" customHeight="1">
      <c r="A1913" s="1"/>
      <c r="B1913" s="23"/>
      <c r="C1913" s="23"/>
      <c r="D1913" s="23"/>
      <c r="E1913" s="23"/>
      <c r="F1913" s="23"/>
      <c r="G1913" s="23"/>
      <c r="H1913" s="23"/>
      <c r="I1913" s="23"/>
      <c r="J1913" s="23"/>
      <c r="K1913" s="23"/>
      <c r="L1913" s="23"/>
      <c r="M1913" s="23"/>
      <c r="N1913" s="23"/>
      <c r="O1913" s="23"/>
      <c r="P1913" s="23"/>
      <c r="Q1913" s="23"/>
      <c r="R1913" s="23"/>
      <c r="S1913" s="23"/>
      <c r="T1913" s="23"/>
      <c r="U1913" s="23"/>
      <c r="V1913" s="23"/>
      <c r="W1913" s="23"/>
      <c r="X1913" s="23"/>
      <c r="Y1913" s="23"/>
      <c r="Z1913" s="23"/>
      <c r="AA1913" s="23"/>
      <c r="AB1913" s="23"/>
      <c r="AC1913" s="23"/>
      <c r="AD1913" s="23"/>
      <c r="AE1913" s="23"/>
      <c r="AF1913" s="23"/>
      <c r="AG1913" s="1"/>
    </row>
    <row r="1914" spans="1:33" ht="16" customHeight="1">
      <c r="A1914" s="1"/>
      <c r="B1914" s="19" t="s">
        <v>1680</v>
      </c>
      <c r="C1914" s="19"/>
      <c r="D1914" s="20" t="s">
        <v>1703</v>
      </c>
      <c r="E1914" s="20"/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  <c r="V1914" s="21" t="s">
        <v>1682</v>
      </c>
      <c r="W1914" s="21"/>
      <c r="X1914" s="21"/>
      <c r="Y1914" s="21"/>
      <c r="Z1914" s="21"/>
      <c r="AA1914" s="21" t="s">
        <v>30</v>
      </c>
      <c r="AB1914" s="21"/>
      <c r="AC1914" s="21"/>
      <c r="AD1914" s="21"/>
      <c r="AE1914" s="21" t="s">
        <v>1704</v>
      </c>
      <c r="AF1914" s="21"/>
      <c r="AG1914" s="1"/>
    </row>
    <row r="1915" spans="1:33" ht="9" customHeight="1">
      <c r="A1915" s="1"/>
      <c r="B1915" s="3" t="s">
        <v>1335</v>
      </c>
      <c r="C1915" s="4" t="s">
        <v>1684</v>
      </c>
      <c r="D1915" s="4" t="s">
        <v>191</v>
      </c>
      <c r="E1915" s="22" t="s">
        <v>47</v>
      </c>
      <c r="F1915" s="22"/>
      <c r="G1915" s="22"/>
      <c r="H1915" s="4" t="s">
        <v>191</v>
      </c>
      <c r="I1915" s="22"/>
      <c r="J1915" s="22"/>
      <c r="K1915" s="22" t="s">
        <v>860</v>
      </c>
      <c r="L1915" s="22"/>
      <c r="M1915" s="22"/>
      <c r="N1915" s="22"/>
      <c r="O1915" s="22" t="s">
        <v>664</v>
      </c>
      <c r="P1915" s="22"/>
      <c r="Q1915" s="22"/>
      <c r="R1915" s="1"/>
      <c r="S1915" s="22" t="s">
        <v>51</v>
      </c>
      <c r="T1915" s="22"/>
      <c r="U1915" s="22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</row>
    <row r="1916" spans="1:33" ht="1" customHeight="1">
      <c r="A1916" s="1"/>
      <c r="B1916" s="23"/>
      <c r="C1916" s="23"/>
      <c r="D1916" s="23"/>
      <c r="E1916" s="23"/>
      <c r="F1916" s="23"/>
      <c r="G1916" s="23"/>
      <c r="H1916" s="23"/>
      <c r="I1916" s="23"/>
      <c r="J1916" s="23"/>
      <c r="K1916" s="23"/>
      <c r="L1916" s="23"/>
      <c r="M1916" s="23"/>
      <c r="N1916" s="23"/>
      <c r="O1916" s="23"/>
      <c r="P1916" s="23"/>
      <c r="Q1916" s="23"/>
      <c r="R1916" s="23"/>
      <c r="S1916" s="23"/>
      <c r="T1916" s="23"/>
      <c r="U1916" s="23"/>
      <c r="V1916" s="23"/>
      <c r="W1916" s="23"/>
      <c r="X1916" s="23"/>
      <c r="Y1916" s="23"/>
      <c r="Z1916" s="23"/>
      <c r="AA1916" s="23"/>
      <c r="AB1916" s="23"/>
      <c r="AC1916" s="23"/>
      <c r="AD1916" s="23"/>
      <c r="AE1916" s="23"/>
      <c r="AF1916" s="23"/>
      <c r="AG1916" s="1"/>
    </row>
    <row r="1917" spans="1:33" ht="16" customHeight="1">
      <c r="A1917" s="1"/>
      <c r="B1917" s="19" t="s">
        <v>1680</v>
      </c>
      <c r="C1917" s="19"/>
      <c r="D1917" s="20" t="s">
        <v>1705</v>
      </c>
      <c r="E1917" s="20"/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21" t="s">
        <v>1682</v>
      </c>
      <c r="W1917" s="21"/>
      <c r="X1917" s="21"/>
      <c r="Y1917" s="21"/>
      <c r="Z1917" s="21"/>
      <c r="AA1917" s="21" t="s">
        <v>30</v>
      </c>
      <c r="AB1917" s="21"/>
      <c r="AC1917" s="21"/>
      <c r="AD1917" s="21"/>
      <c r="AE1917" s="21" t="s">
        <v>1706</v>
      </c>
      <c r="AF1917" s="21"/>
      <c r="AG1917" s="1"/>
    </row>
    <row r="1918" spans="1:33" ht="9" customHeight="1">
      <c r="A1918" s="1"/>
      <c r="B1918" s="3" t="s">
        <v>1707</v>
      </c>
      <c r="C1918" s="4" t="s">
        <v>1684</v>
      </c>
      <c r="D1918" s="4" t="s">
        <v>202</v>
      </c>
      <c r="E1918" s="22" t="s">
        <v>47</v>
      </c>
      <c r="F1918" s="22"/>
      <c r="G1918" s="22"/>
      <c r="H1918" s="4" t="s">
        <v>191</v>
      </c>
      <c r="I1918" s="22"/>
      <c r="J1918" s="22"/>
      <c r="K1918" s="22" t="s">
        <v>860</v>
      </c>
      <c r="L1918" s="22"/>
      <c r="M1918" s="22"/>
      <c r="N1918" s="22"/>
      <c r="O1918" s="22" t="s">
        <v>664</v>
      </c>
      <c r="P1918" s="22"/>
      <c r="Q1918" s="22"/>
      <c r="R1918" s="1"/>
      <c r="S1918" s="22" t="s">
        <v>51</v>
      </c>
      <c r="T1918" s="22"/>
      <c r="U1918" s="22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</row>
    <row r="1919" spans="1:33" ht="1" customHeight="1">
      <c r="A1919" s="1"/>
      <c r="B1919" s="23"/>
      <c r="C1919" s="23"/>
      <c r="D1919" s="23"/>
      <c r="E1919" s="23"/>
      <c r="F1919" s="23"/>
      <c r="G1919" s="23"/>
      <c r="H1919" s="23"/>
      <c r="I1919" s="23"/>
      <c r="J1919" s="23"/>
      <c r="K1919" s="23"/>
      <c r="L1919" s="23"/>
      <c r="M1919" s="23"/>
      <c r="N1919" s="23"/>
      <c r="O1919" s="23"/>
      <c r="P1919" s="23"/>
      <c r="Q1919" s="23"/>
      <c r="R1919" s="23"/>
      <c r="S1919" s="23"/>
      <c r="T1919" s="23"/>
      <c r="U1919" s="23"/>
      <c r="V1919" s="23"/>
      <c r="W1919" s="23"/>
      <c r="X1919" s="23"/>
      <c r="Y1919" s="23"/>
      <c r="Z1919" s="23"/>
      <c r="AA1919" s="23"/>
      <c r="AB1919" s="23"/>
      <c r="AC1919" s="23"/>
      <c r="AD1919" s="23"/>
      <c r="AE1919" s="23"/>
      <c r="AF1919" s="23"/>
      <c r="AG1919" s="1"/>
    </row>
    <row r="1920" spans="1:33" ht="16" customHeight="1">
      <c r="A1920" s="1"/>
      <c r="B1920" s="19" t="s">
        <v>1680</v>
      </c>
      <c r="C1920" s="19"/>
      <c r="D1920" s="20" t="s">
        <v>1708</v>
      </c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  <c r="V1920" s="21" t="s">
        <v>1709</v>
      </c>
      <c r="W1920" s="21"/>
      <c r="X1920" s="21"/>
      <c r="Y1920" s="21"/>
      <c r="Z1920" s="21"/>
      <c r="AA1920" s="21" t="s">
        <v>30</v>
      </c>
      <c r="AB1920" s="21"/>
      <c r="AC1920" s="21"/>
      <c r="AD1920" s="21"/>
      <c r="AE1920" s="21" t="s">
        <v>1710</v>
      </c>
      <c r="AF1920" s="21"/>
      <c r="AG1920" s="1"/>
    </row>
    <row r="1921" spans="1:33" ht="9" customHeight="1">
      <c r="A1921" s="1"/>
      <c r="B1921" s="3" t="s">
        <v>303</v>
      </c>
      <c r="C1921" s="4" t="s">
        <v>1684</v>
      </c>
      <c r="D1921" s="4" t="s">
        <v>212</v>
      </c>
      <c r="E1921" s="22" t="s">
        <v>47</v>
      </c>
      <c r="F1921" s="22"/>
      <c r="G1921" s="22"/>
      <c r="H1921" s="4" t="s">
        <v>191</v>
      </c>
      <c r="I1921" s="22"/>
      <c r="J1921" s="22"/>
      <c r="K1921" s="22" t="s">
        <v>860</v>
      </c>
      <c r="L1921" s="22"/>
      <c r="M1921" s="22"/>
      <c r="N1921" s="22"/>
      <c r="O1921" s="22" t="s">
        <v>664</v>
      </c>
      <c r="P1921" s="22"/>
      <c r="Q1921" s="22"/>
      <c r="R1921" s="1"/>
      <c r="S1921" s="22" t="s">
        <v>51</v>
      </c>
      <c r="T1921" s="22"/>
      <c r="U1921" s="22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</row>
    <row r="1922" spans="1:33" ht="1" customHeight="1">
      <c r="A1922" s="1"/>
      <c r="B1922" s="23"/>
      <c r="C1922" s="23"/>
      <c r="D1922" s="23"/>
      <c r="E1922" s="23"/>
      <c r="F1922" s="23"/>
      <c r="G1922" s="23"/>
      <c r="H1922" s="23"/>
      <c r="I1922" s="23"/>
      <c r="J1922" s="23"/>
      <c r="K1922" s="23"/>
      <c r="L1922" s="23"/>
      <c r="M1922" s="23"/>
      <c r="N1922" s="23"/>
      <c r="O1922" s="23"/>
      <c r="P1922" s="23"/>
      <c r="Q1922" s="23"/>
      <c r="R1922" s="23"/>
      <c r="S1922" s="23"/>
      <c r="T1922" s="23"/>
      <c r="U1922" s="23"/>
      <c r="V1922" s="23"/>
      <c r="W1922" s="23"/>
      <c r="X1922" s="23"/>
      <c r="Y1922" s="23"/>
      <c r="Z1922" s="23"/>
      <c r="AA1922" s="23"/>
      <c r="AB1922" s="23"/>
      <c r="AC1922" s="23"/>
      <c r="AD1922" s="23"/>
      <c r="AE1922" s="23"/>
      <c r="AF1922" s="23"/>
      <c r="AG1922" s="1"/>
    </row>
    <row r="1923" spans="1:33" ht="16" customHeight="1">
      <c r="A1923" s="1"/>
      <c r="B1923" s="19" t="s">
        <v>1680</v>
      </c>
      <c r="C1923" s="19"/>
      <c r="D1923" s="20" t="s">
        <v>1711</v>
      </c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  <c r="V1923" s="21" t="s">
        <v>1712</v>
      </c>
      <c r="W1923" s="21"/>
      <c r="X1923" s="21"/>
      <c r="Y1923" s="21"/>
      <c r="Z1923" s="21"/>
      <c r="AA1923" s="21" t="s">
        <v>30</v>
      </c>
      <c r="AB1923" s="21"/>
      <c r="AC1923" s="21"/>
      <c r="AD1923" s="21"/>
      <c r="AE1923" s="21" t="s">
        <v>1713</v>
      </c>
      <c r="AF1923" s="21"/>
      <c r="AG1923" s="1"/>
    </row>
    <row r="1924" spans="1:33" ht="9" customHeight="1">
      <c r="A1924" s="1"/>
      <c r="B1924" s="3" t="s">
        <v>1714</v>
      </c>
      <c r="C1924" s="4" t="s">
        <v>1684</v>
      </c>
      <c r="D1924" s="4" t="s">
        <v>222</v>
      </c>
      <c r="E1924" s="22" t="s">
        <v>47</v>
      </c>
      <c r="F1924" s="22"/>
      <c r="G1924" s="22"/>
      <c r="H1924" s="4" t="s">
        <v>191</v>
      </c>
      <c r="I1924" s="22"/>
      <c r="J1924" s="22"/>
      <c r="K1924" s="22" t="s">
        <v>860</v>
      </c>
      <c r="L1924" s="22"/>
      <c r="M1924" s="22"/>
      <c r="N1924" s="22"/>
      <c r="O1924" s="22" t="s">
        <v>664</v>
      </c>
      <c r="P1924" s="22"/>
      <c r="Q1924" s="22"/>
      <c r="R1924" s="1"/>
      <c r="S1924" s="22" t="s">
        <v>51</v>
      </c>
      <c r="T1924" s="22"/>
      <c r="U1924" s="22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</row>
    <row r="1925" spans="1:33" ht="1" customHeight="1">
      <c r="A1925" s="1"/>
      <c r="B1925" s="23"/>
      <c r="C1925" s="23"/>
      <c r="D1925" s="23"/>
      <c r="E1925" s="23"/>
      <c r="F1925" s="23"/>
      <c r="G1925" s="23"/>
      <c r="H1925" s="23"/>
      <c r="I1925" s="23"/>
      <c r="J1925" s="23"/>
      <c r="K1925" s="23"/>
      <c r="L1925" s="23"/>
      <c r="M1925" s="23"/>
      <c r="N1925" s="23"/>
      <c r="O1925" s="23"/>
      <c r="P1925" s="23"/>
      <c r="Q1925" s="23"/>
      <c r="R1925" s="23"/>
      <c r="S1925" s="23"/>
      <c r="T1925" s="23"/>
      <c r="U1925" s="23"/>
      <c r="V1925" s="23"/>
      <c r="W1925" s="23"/>
      <c r="X1925" s="23"/>
      <c r="Y1925" s="23"/>
      <c r="Z1925" s="23"/>
      <c r="AA1925" s="23"/>
      <c r="AB1925" s="23"/>
      <c r="AC1925" s="23"/>
      <c r="AD1925" s="23"/>
      <c r="AE1925" s="23"/>
      <c r="AF1925" s="23"/>
      <c r="AG1925" s="1"/>
    </row>
    <row r="1926" spans="1:33" ht="16" customHeight="1">
      <c r="A1926" s="1"/>
      <c r="B1926" s="19" t="s">
        <v>1680</v>
      </c>
      <c r="C1926" s="19"/>
      <c r="D1926" s="20" t="s">
        <v>1715</v>
      </c>
      <c r="E1926" s="20"/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  <c r="V1926" s="21" t="s">
        <v>1709</v>
      </c>
      <c r="W1926" s="21"/>
      <c r="X1926" s="21"/>
      <c r="Y1926" s="21"/>
      <c r="Z1926" s="21"/>
      <c r="AA1926" s="21" t="s">
        <v>30</v>
      </c>
      <c r="AB1926" s="21"/>
      <c r="AC1926" s="21"/>
      <c r="AD1926" s="21"/>
      <c r="AE1926" s="21" t="s">
        <v>1716</v>
      </c>
      <c r="AF1926" s="21"/>
      <c r="AG1926" s="1"/>
    </row>
    <row r="1927" spans="1:33" ht="9" customHeight="1">
      <c r="A1927" s="1"/>
      <c r="B1927" s="3" t="s">
        <v>554</v>
      </c>
      <c r="C1927" s="4" t="s">
        <v>1684</v>
      </c>
      <c r="D1927" s="4" t="s">
        <v>113</v>
      </c>
      <c r="E1927" s="22" t="s">
        <v>47</v>
      </c>
      <c r="F1927" s="22"/>
      <c r="G1927" s="22"/>
      <c r="H1927" s="4" t="s">
        <v>191</v>
      </c>
      <c r="I1927" s="22"/>
      <c r="J1927" s="22"/>
      <c r="K1927" s="22" t="s">
        <v>860</v>
      </c>
      <c r="L1927" s="22"/>
      <c r="M1927" s="22"/>
      <c r="N1927" s="22"/>
      <c r="O1927" s="22" t="s">
        <v>664</v>
      </c>
      <c r="P1927" s="22"/>
      <c r="Q1927" s="22"/>
      <c r="R1927" s="1"/>
      <c r="S1927" s="22" t="s">
        <v>51</v>
      </c>
      <c r="T1927" s="22"/>
      <c r="U1927" s="22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</row>
    <row r="1928" spans="1:33" ht="1" customHeight="1">
      <c r="A1928" s="1"/>
      <c r="B1928" s="23"/>
      <c r="C1928" s="23"/>
      <c r="D1928" s="23"/>
      <c r="E1928" s="23"/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  <c r="Q1928" s="23"/>
      <c r="R1928" s="23"/>
      <c r="S1928" s="23"/>
      <c r="T1928" s="23"/>
      <c r="U1928" s="23"/>
      <c r="V1928" s="23"/>
      <c r="W1928" s="23"/>
      <c r="X1928" s="23"/>
      <c r="Y1928" s="23"/>
      <c r="Z1928" s="23"/>
      <c r="AA1928" s="23"/>
      <c r="AB1928" s="23"/>
      <c r="AC1928" s="23"/>
      <c r="AD1928" s="23"/>
      <c r="AE1928" s="23"/>
      <c r="AF1928" s="23"/>
      <c r="AG1928" s="1"/>
    </row>
    <row r="1929" spans="1:33" ht="16" customHeight="1">
      <c r="A1929" s="1"/>
      <c r="B1929" s="19" t="s">
        <v>1680</v>
      </c>
      <c r="C1929" s="19"/>
      <c r="D1929" s="20" t="s">
        <v>1717</v>
      </c>
      <c r="E1929" s="20"/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21" t="s">
        <v>1709</v>
      </c>
      <c r="W1929" s="21"/>
      <c r="X1929" s="21"/>
      <c r="Y1929" s="21"/>
      <c r="Z1929" s="21"/>
      <c r="AA1929" s="21" t="s">
        <v>30</v>
      </c>
      <c r="AB1929" s="21"/>
      <c r="AC1929" s="21"/>
      <c r="AD1929" s="21"/>
      <c r="AE1929" s="21" t="s">
        <v>1718</v>
      </c>
      <c r="AF1929" s="21"/>
      <c r="AG1929" s="1"/>
    </row>
    <row r="1930" spans="1:33" ht="9" customHeight="1">
      <c r="A1930" s="1"/>
      <c r="B1930" s="3" t="s">
        <v>307</v>
      </c>
      <c r="C1930" s="4" t="s">
        <v>1684</v>
      </c>
      <c r="D1930" s="4" t="s">
        <v>245</v>
      </c>
      <c r="E1930" s="22" t="s">
        <v>47</v>
      </c>
      <c r="F1930" s="22"/>
      <c r="G1930" s="22"/>
      <c r="H1930" s="4" t="s">
        <v>191</v>
      </c>
      <c r="I1930" s="22"/>
      <c r="J1930" s="22"/>
      <c r="K1930" s="22" t="s">
        <v>860</v>
      </c>
      <c r="L1930" s="22"/>
      <c r="M1930" s="22"/>
      <c r="N1930" s="22"/>
      <c r="O1930" s="22" t="s">
        <v>664</v>
      </c>
      <c r="P1930" s="22"/>
      <c r="Q1930" s="22"/>
      <c r="R1930" s="1"/>
      <c r="S1930" s="22" t="s">
        <v>51</v>
      </c>
      <c r="T1930" s="22"/>
      <c r="U1930" s="22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</row>
    <row r="1931" spans="1:33" ht="1" customHeight="1">
      <c r="A1931" s="1"/>
      <c r="B1931" s="23"/>
      <c r="C1931" s="23"/>
      <c r="D1931" s="23"/>
      <c r="E1931" s="23"/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  <c r="Q1931" s="23"/>
      <c r="R1931" s="23"/>
      <c r="S1931" s="23"/>
      <c r="T1931" s="23"/>
      <c r="U1931" s="23"/>
      <c r="V1931" s="23"/>
      <c r="W1931" s="23"/>
      <c r="X1931" s="23"/>
      <c r="Y1931" s="23"/>
      <c r="Z1931" s="23"/>
      <c r="AA1931" s="23"/>
      <c r="AB1931" s="23"/>
      <c r="AC1931" s="23"/>
      <c r="AD1931" s="23"/>
      <c r="AE1931" s="23"/>
      <c r="AF1931" s="23"/>
      <c r="AG1931" s="1"/>
    </row>
    <row r="1932" spans="1:33" ht="16" customHeight="1">
      <c r="A1932" s="1"/>
      <c r="B1932" s="19" t="s">
        <v>1680</v>
      </c>
      <c r="C1932" s="19"/>
      <c r="D1932" s="20" t="s">
        <v>1719</v>
      </c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1" t="s">
        <v>1709</v>
      </c>
      <c r="W1932" s="21"/>
      <c r="X1932" s="21"/>
      <c r="Y1932" s="21"/>
      <c r="Z1932" s="21"/>
      <c r="AA1932" s="21" t="s">
        <v>30</v>
      </c>
      <c r="AB1932" s="21"/>
      <c r="AC1932" s="21"/>
      <c r="AD1932" s="21"/>
      <c r="AE1932" s="21" t="s">
        <v>1720</v>
      </c>
      <c r="AF1932" s="21"/>
      <c r="AG1932" s="1"/>
    </row>
    <row r="1933" spans="1:33" ht="9" customHeight="1">
      <c r="A1933" s="1"/>
      <c r="B1933" s="3" t="s">
        <v>1346</v>
      </c>
      <c r="C1933" s="4" t="s">
        <v>1684</v>
      </c>
      <c r="D1933" s="4" t="s">
        <v>254</v>
      </c>
      <c r="E1933" s="22" t="s">
        <v>47</v>
      </c>
      <c r="F1933" s="22"/>
      <c r="G1933" s="22"/>
      <c r="H1933" s="4" t="s">
        <v>191</v>
      </c>
      <c r="I1933" s="22"/>
      <c r="J1933" s="22"/>
      <c r="K1933" s="22" t="s">
        <v>860</v>
      </c>
      <c r="L1933" s="22"/>
      <c r="M1933" s="22"/>
      <c r="N1933" s="22"/>
      <c r="O1933" s="22" t="s">
        <v>664</v>
      </c>
      <c r="P1933" s="22"/>
      <c r="Q1933" s="22"/>
      <c r="R1933" s="1"/>
      <c r="S1933" s="22" t="s">
        <v>51</v>
      </c>
      <c r="T1933" s="22"/>
      <c r="U1933" s="22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</row>
    <row r="1934" spans="1:33" ht="1" customHeight="1">
      <c r="A1934" s="1"/>
      <c r="B1934" s="23"/>
      <c r="C1934" s="23"/>
      <c r="D1934" s="23"/>
      <c r="E1934" s="23"/>
      <c r="F1934" s="23"/>
      <c r="G1934" s="23"/>
      <c r="H1934" s="23"/>
      <c r="I1934" s="23"/>
      <c r="J1934" s="23"/>
      <c r="K1934" s="23"/>
      <c r="L1934" s="23"/>
      <c r="M1934" s="23"/>
      <c r="N1934" s="23"/>
      <c r="O1934" s="23"/>
      <c r="P1934" s="23"/>
      <c r="Q1934" s="23"/>
      <c r="R1934" s="23"/>
      <c r="S1934" s="23"/>
      <c r="T1934" s="23"/>
      <c r="U1934" s="23"/>
      <c r="V1934" s="23"/>
      <c r="W1934" s="23"/>
      <c r="X1934" s="23"/>
      <c r="Y1934" s="23"/>
      <c r="Z1934" s="23"/>
      <c r="AA1934" s="23"/>
      <c r="AB1934" s="23"/>
      <c r="AC1934" s="23"/>
      <c r="AD1934" s="23"/>
      <c r="AE1934" s="23"/>
      <c r="AF1934" s="23"/>
      <c r="AG1934" s="1"/>
    </row>
    <row r="1935" spans="1:33" ht="16" customHeight="1">
      <c r="A1935" s="1"/>
      <c r="B1935" s="19" t="s">
        <v>1680</v>
      </c>
      <c r="C1935" s="19"/>
      <c r="D1935" s="20" t="s">
        <v>1721</v>
      </c>
      <c r="E1935" s="20"/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1" t="s">
        <v>1709</v>
      </c>
      <c r="W1935" s="21"/>
      <c r="X1935" s="21"/>
      <c r="Y1935" s="21"/>
      <c r="Z1935" s="21"/>
      <c r="AA1935" s="21" t="s">
        <v>30</v>
      </c>
      <c r="AB1935" s="21"/>
      <c r="AC1935" s="21"/>
      <c r="AD1935" s="21"/>
      <c r="AE1935" s="21" t="s">
        <v>1722</v>
      </c>
      <c r="AF1935" s="21"/>
      <c r="AG1935" s="1"/>
    </row>
    <row r="1936" spans="1:33" ht="9" customHeight="1">
      <c r="A1936" s="1"/>
      <c r="B1936" s="3" t="s">
        <v>559</v>
      </c>
      <c r="C1936" s="4" t="s">
        <v>1684</v>
      </c>
      <c r="D1936" s="4" t="s">
        <v>276</v>
      </c>
      <c r="E1936" s="22" t="s">
        <v>47</v>
      </c>
      <c r="F1936" s="22"/>
      <c r="G1936" s="22"/>
      <c r="H1936" s="4" t="s">
        <v>191</v>
      </c>
      <c r="I1936" s="22"/>
      <c r="J1936" s="22"/>
      <c r="K1936" s="22" t="s">
        <v>860</v>
      </c>
      <c r="L1936" s="22"/>
      <c r="M1936" s="22"/>
      <c r="N1936" s="22"/>
      <c r="O1936" s="22" t="s">
        <v>664</v>
      </c>
      <c r="P1936" s="22"/>
      <c r="Q1936" s="22"/>
      <c r="R1936" s="1"/>
      <c r="S1936" s="22" t="s">
        <v>51</v>
      </c>
      <c r="T1936" s="22"/>
      <c r="U1936" s="22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</row>
    <row r="1937" spans="1:33" ht="1" customHeight="1">
      <c r="A1937" s="1"/>
      <c r="B1937" s="23"/>
      <c r="C1937" s="23"/>
      <c r="D1937" s="23"/>
      <c r="E1937" s="23"/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  <c r="P1937" s="23"/>
      <c r="Q1937" s="23"/>
      <c r="R1937" s="23"/>
      <c r="S1937" s="23"/>
      <c r="T1937" s="23"/>
      <c r="U1937" s="23"/>
      <c r="V1937" s="23"/>
      <c r="W1937" s="23"/>
      <c r="X1937" s="23"/>
      <c r="Y1937" s="23"/>
      <c r="Z1937" s="23"/>
      <c r="AA1937" s="23"/>
      <c r="AB1937" s="23"/>
      <c r="AC1937" s="23"/>
      <c r="AD1937" s="23"/>
      <c r="AE1937" s="23"/>
      <c r="AF1937" s="23"/>
      <c r="AG1937" s="1"/>
    </row>
    <row r="1938" spans="1:33" ht="16" customHeight="1">
      <c r="A1938" s="1"/>
      <c r="B1938" s="19" t="s">
        <v>1680</v>
      </c>
      <c r="C1938" s="19"/>
      <c r="D1938" s="20" t="s">
        <v>1723</v>
      </c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21" t="s">
        <v>1709</v>
      </c>
      <c r="W1938" s="21"/>
      <c r="X1938" s="21"/>
      <c r="Y1938" s="21"/>
      <c r="Z1938" s="21"/>
      <c r="AA1938" s="21" t="s">
        <v>30</v>
      </c>
      <c r="AB1938" s="21"/>
      <c r="AC1938" s="21"/>
      <c r="AD1938" s="21"/>
      <c r="AE1938" s="21" t="s">
        <v>1724</v>
      </c>
      <c r="AF1938" s="21"/>
      <c r="AG1938" s="1"/>
    </row>
    <row r="1939" spans="1:33" ht="9" customHeight="1">
      <c r="A1939" s="1"/>
      <c r="B1939" s="3" t="s">
        <v>997</v>
      </c>
      <c r="C1939" s="4" t="s">
        <v>1684</v>
      </c>
      <c r="D1939" s="4" t="s">
        <v>351</v>
      </c>
      <c r="E1939" s="22" t="s">
        <v>47</v>
      </c>
      <c r="F1939" s="22"/>
      <c r="G1939" s="22"/>
      <c r="H1939" s="4" t="s">
        <v>191</v>
      </c>
      <c r="I1939" s="22"/>
      <c r="J1939" s="22"/>
      <c r="K1939" s="22" t="s">
        <v>860</v>
      </c>
      <c r="L1939" s="22"/>
      <c r="M1939" s="22"/>
      <c r="N1939" s="22"/>
      <c r="O1939" s="22" t="s">
        <v>664</v>
      </c>
      <c r="P1939" s="22"/>
      <c r="Q1939" s="22"/>
      <c r="R1939" s="1"/>
      <c r="S1939" s="22" t="s">
        <v>51</v>
      </c>
      <c r="T1939" s="22"/>
      <c r="U1939" s="22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</row>
    <row r="1940" spans="1:33" ht="1" customHeight="1">
      <c r="A1940" s="1"/>
      <c r="B1940" s="23"/>
      <c r="C1940" s="23"/>
      <c r="D1940" s="23"/>
      <c r="E1940" s="23"/>
      <c r="F1940" s="23"/>
      <c r="G1940" s="23"/>
      <c r="H1940" s="23"/>
      <c r="I1940" s="23"/>
      <c r="J1940" s="23"/>
      <c r="K1940" s="23"/>
      <c r="L1940" s="23"/>
      <c r="M1940" s="23"/>
      <c r="N1940" s="23"/>
      <c r="O1940" s="23"/>
      <c r="P1940" s="23"/>
      <c r="Q1940" s="23"/>
      <c r="R1940" s="23"/>
      <c r="S1940" s="23"/>
      <c r="T1940" s="23"/>
      <c r="U1940" s="23"/>
      <c r="V1940" s="23"/>
      <c r="W1940" s="23"/>
      <c r="X1940" s="23"/>
      <c r="Y1940" s="23"/>
      <c r="Z1940" s="23"/>
      <c r="AA1940" s="23"/>
      <c r="AB1940" s="23"/>
      <c r="AC1940" s="23"/>
      <c r="AD1940" s="23"/>
      <c r="AE1940" s="23"/>
      <c r="AF1940" s="23"/>
      <c r="AG1940" s="1"/>
    </row>
    <row r="1941" spans="1:33" ht="16" customHeight="1">
      <c r="A1941" s="1"/>
      <c r="B1941" s="19" t="s">
        <v>1680</v>
      </c>
      <c r="C1941" s="19"/>
      <c r="D1941" s="20" t="s">
        <v>1725</v>
      </c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1" t="s">
        <v>1709</v>
      </c>
      <c r="W1941" s="21"/>
      <c r="X1941" s="21"/>
      <c r="Y1941" s="21"/>
      <c r="Z1941" s="21"/>
      <c r="AA1941" s="21" t="s">
        <v>30</v>
      </c>
      <c r="AB1941" s="21"/>
      <c r="AC1941" s="21"/>
      <c r="AD1941" s="21"/>
      <c r="AE1941" s="21" t="s">
        <v>1726</v>
      </c>
      <c r="AF1941" s="21"/>
      <c r="AG1941" s="1"/>
    </row>
    <row r="1942" spans="1:33" ht="9" customHeight="1">
      <c r="A1942" s="1"/>
      <c r="B1942" s="3" t="s">
        <v>1727</v>
      </c>
      <c r="C1942" s="4" t="s">
        <v>1684</v>
      </c>
      <c r="D1942" s="4" t="s">
        <v>368</v>
      </c>
      <c r="E1942" s="22" t="s">
        <v>47</v>
      </c>
      <c r="F1942" s="22"/>
      <c r="G1942" s="22"/>
      <c r="H1942" s="4" t="s">
        <v>191</v>
      </c>
      <c r="I1942" s="22"/>
      <c r="J1942" s="22"/>
      <c r="K1942" s="22" t="s">
        <v>860</v>
      </c>
      <c r="L1942" s="22"/>
      <c r="M1942" s="22"/>
      <c r="N1942" s="22"/>
      <c r="O1942" s="22" t="s">
        <v>664</v>
      </c>
      <c r="P1942" s="22"/>
      <c r="Q1942" s="22"/>
      <c r="R1942" s="1"/>
      <c r="S1942" s="22" t="s">
        <v>51</v>
      </c>
      <c r="T1942" s="22"/>
      <c r="U1942" s="22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</row>
    <row r="1943" spans="1:33" ht="1" customHeight="1">
      <c r="A1943" s="1"/>
      <c r="B1943" s="23"/>
      <c r="C1943" s="23"/>
      <c r="D1943" s="23"/>
      <c r="E1943" s="23"/>
      <c r="F1943" s="23"/>
      <c r="G1943" s="23"/>
      <c r="H1943" s="23"/>
      <c r="I1943" s="23"/>
      <c r="J1943" s="23"/>
      <c r="K1943" s="23"/>
      <c r="L1943" s="23"/>
      <c r="M1943" s="23"/>
      <c r="N1943" s="23"/>
      <c r="O1943" s="23"/>
      <c r="P1943" s="23"/>
      <c r="Q1943" s="23"/>
      <c r="R1943" s="23"/>
      <c r="S1943" s="23"/>
      <c r="T1943" s="23"/>
      <c r="U1943" s="23"/>
      <c r="V1943" s="23"/>
      <c r="W1943" s="23"/>
      <c r="X1943" s="23"/>
      <c r="Y1943" s="23"/>
      <c r="Z1943" s="23"/>
      <c r="AA1943" s="23"/>
      <c r="AB1943" s="23"/>
      <c r="AC1943" s="23"/>
      <c r="AD1943" s="23"/>
      <c r="AE1943" s="23"/>
      <c r="AF1943" s="23"/>
      <c r="AG1943" s="1"/>
    </row>
    <row r="1944" spans="1:33" ht="16" customHeight="1">
      <c r="A1944" s="1"/>
      <c r="B1944" s="19" t="s">
        <v>1680</v>
      </c>
      <c r="C1944" s="19"/>
      <c r="D1944" s="20" t="s">
        <v>1728</v>
      </c>
      <c r="E1944" s="20"/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21" t="s">
        <v>1709</v>
      </c>
      <c r="W1944" s="21"/>
      <c r="X1944" s="21"/>
      <c r="Y1944" s="21"/>
      <c r="Z1944" s="21"/>
      <c r="AA1944" s="21" t="s">
        <v>30</v>
      </c>
      <c r="AB1944" s="21"/>
      <c r="AC1944" s="21"/>
      <c r="AD1944" s="21"/>
      <c r="AE1944" s="21" t="s">
        <v>1729</v>
      </c>
      <c r="AF1944" s="21"/>
      <c r="AG1944" s="1"/>
    </row>
    <row r="1945" spans="1:33" ht="9" customHeight="1">
      <c r="A1945" s="1"/>
      <c r="B1945" s="3" t="s">
        <v>566</v>
      </c>
      <c r="C1945" s="4" t="s">
        <v>1684</v>
      </c>
      <c r="D1945" s="4" t="s">
        <v>333</v>
      </c>
      <c r="E1945" s="22" t="s">
        <v>47</v>
      </c>
      <c r="F1945" s="22"/>
      <c r="G1945" s="22"/>
      <c r="H1945" s="4" t="s">
        <v>191</v>
      </c>
      <c r="I1945" s="22"/>
      <c r="J1945" s="22"/>
      <c r="K1945" s="22" t="s">
        <v>860</v>
      </c>
      <c r="L1945" s="22"/>
      <c r="M1945" s="22"/>
      <c r="N1945" s="22"/>
      <c r="O1945" s="22" t="s">
        <v>664</v>
      </c>
      <c r="P1945" s="22"/>
      <c r="Q1945" s="22"/>
      <c r="R1945" s="1"/>
      <c r="S1945" s="22" t="s">
        <v>51</v>
      </c>
      <c r="T1945" s="22"/>
      <c r="U1945" s="22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</row>
    <row r="1946" spans="1:33" ht="1" customHeight="1">
      <c r="A1946" s="1"/>
      <c r="B1946" s="23"/>
      <c r="C1946" s="23"/>
      <c r="D1946" s="23"/>
      <c r="E1946" s="23"/>
      <c r="F1946" s="23"/>
      <c r="G1946" s="23"/>
      <c r="H1946" s="23"/>
      <c r="I1946" s="23"/>
      <c r="J1946" s="23"/>
      <c r="K1946" s="23"/>
      <c r="L1946" s="23"/>
      <c r="M1946" s="23"/>
      <c r="N1946" s="23"/>
      <c r="O1946" s="23"/>
      <c r="P1946" s="23"/>
      <c r="Q1946" s="23"/>
      <c r="R1946" s="23"/>
      <c r="S1946" s="23"/>
      <c r="T1946" s="23"/>
      <c r="U1946" s="23"/>
      <c r="V1946" s="23"/>
      <c r="W1946" s="23"/>
      <c r="X1946" s="23"/>
      <c r="Y1946" s="23"/>
      <c r="Z1946" s="23"/>
      <c r="AA1946" s="23"/>
      <c r="AB1946" s="23"/>
      <c r="AC1946" s="23"/>
      <c r="AD1946" s="23"/>
      <c r="AE1946" s="23"/>
      <c r="AF1946" s="23"/>
      <c r="AG1946" s="1"/>
    </row>
    <row r="1947" spans="1:33" ht="16" customHeight="1">
      <c r="A1947" s="1"/>
      <c r="B1947" s="19" t="s">
        <v>1680</v>
      </c>
      <c r="C1947" s="19"/>
      <c r="D1947" s="20" t="s">
        <v>1730</v>
      </c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1" t="s">
        <v>1709</v>
      </c>
      <c r="W1947" s="21"/>
      <c r="X1947" s="21"/>
      <c r="Y1947" s="21"/>
      <c r="Z1947" s="21"/>
      <c r="AA1947" s="21" t="s">
        <v>30</v>
      </c>
      <c r="AB1947" s="21"/>
      <c r="AC1947" s="21"/>
      <c r="AD1947" s="21"/>
      <c r="AE1947" s="21" t="s">
        <v>1731</v>
      </c>
      <c r="AF1947" s="21"/>
      <c r="AG1947" s="1"/>
    </row>
    <row r="1948" spans="1:33" ht="9" customHeight="1">
      <c r="A1948" s="1"/>
      <c r="B1948" s="3" t="s">
        <v>1108</v>
      </c>
      <c r="C1948" s="4" t="s">
        <v>1684</v>
      </c>
      <c r="D1948" s="4" t="s">
        <v>429</v>
      </c>
      <c r="E1948" s="22" t="s">
        <v>47</v>
      </c>
      <c r="F1948" s="22"/>
      <c r="G1948" s="22"/>
      <c r="H1948" s="4" t="s">
        <v>191</v>
      </c>
      <c r="I1948" s="22"/>
      <c r="J1948" s="22"/>
      <c r="K1948" s="22" t="s">
        <v>860</v>
      </c>
      <c r="L1948" s="22"/>
      <c r="M1948" s="22"/>
      <c r="N1948" s="22"/>
      <c r="O1948" s="22" t="s">
        <v>664</v>
      </c>
      <c r="P1948" s="22"/>
      <c r="Q1948" s="22"/>
      <c r="R1948" s="1"/>
      <c r="S1948" s="22" t="s">
        <v>51</v>
      </c>
      <c r="T1948" s="22"/>
      <c r="U1948" s="22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</row>
    <row r="1949" spans="1:33" ht="1" customHeight="1">
      <c r="A1949" s="1"/>
      <c r="B1949" s="23"/>
      <c r="C1949" s="23"/>
      <c r="D1949" s="23"/>
      <c r="E1949" s="23"/>
      <c r="F1949" s="23"/>
      <c r="G1949" s="23"/>
      <c r="H1949" s="23"/>
      <c r="I1949" s="23"/>
      <c r="J1949" s="23"/>
      <c r="K1949" s="23"/>
      <c r="L1949" s="23"/>
      <c r="M1949" s="23"/>
      <c r="N1949" s="23"/>
      <c r="O1949" s="23"/>
      <c r="P1949" s="23"/>
      <c r="Q1949" s="23"/>
      <c r="R1949" s="23"/>
      <c r="S1949" s="23"/>
      <c r="T1949" s="23"/>
      <c r="U1949" s="23"/>
      <c r="V1949" s="23"/>
      <c r="W1949" s="23"/>
      <c r="X1949" s="23"/>
      <c r="Y1949" s="23"/>
      <c r="Z1949" s="23"/>
      <c r="AA1949" s="23"/>
      <c r="AB1949" s="23"/>
      <c r="AC1949" s="23"/>
      <c r="AD1949" s="23"/>
      <c r="AE1949" s="23"/>
      <c r="AF1949" s="23"/>
      <c r="AG1949" s="1"/>
    </row>
    <row r="1950" spans="1:33" ht="16" customHeight="1">
      <c r="A1950" s="1"/>
      <c r="B1950" s="19" t="s">
        <v>1680</v>
      </c>
      <c r="C1950" s="19"/>
      <c r="D1950" s="20" t="s">
        <v>1732</v>
      </c>
      <c r="E1950" s="20"/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  <c r="V1950" s="21" t="s">
        <v>1733</v>
      </c>
      <c r="W1950" s="21"/>
      <c r="X1950" s="21"/>
      <c r="Y1950" s="21"/>
      <c r="Z1950" s="21"/>
      <c r="AA1950" s="21" t="s">
        <v>30</v>
      </c>
      <c r="AB1950" s="21"/>
      <c r="AC1950" s="21"/>
      <c r="AD1950" s="21"/>
      <c r="AE1950" s="21" t="s">
        <v>1734</v>
      </c>
      <c r="AF1950" s="21"/>
      <c r="AG1950" s="1"/>
    </row>
    <row r="1951" spans="1:33" ht="9" customHeight="1">
      <c r="A1951" s="1"/>
      <c r="B1951" s="3" t="s">
        <v>65</v>
      </c>
      <c r="C1951" s="4" t="s">
        <v>1684</v>
      </c>
      <c r="D1951" s="4" t="s">
        <v>437</v>
      </c>
      <c r="E1951" s="22" t="s">
        <v>47</v>
      </c>
      <c r="F1951" s="22"/>
      <c r="G1951" s="22"/>
      <c r="H1951" s="4" t="s">
        <v>191</v>
      </c>
      <c r="I1951" s="22"/>
      <c r="J1951" s="22"/>
      <c r="K1951" s="22" t="s">
        <v>860</v>
      </c>
      <c r="L1951" s="22"/>
      <c r="M1951" s="22"/>
      <c r="N1951" s="22"/>
      <c r="O1951" s="22" t="s">
        <v>1157</v>
      </c>
      <c r="P1951" s="22"/>
      <c r="Q1951" s="22"/>
      <c r="R1951" s="1"/>
      <c r="S1951" s="22" t="s">
        <v>51</v>
      </c>
      <c r="T1951" s="22"/>
      <c r="U1951" s="22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</row>
    <row r="1952" spans="1:33" ht="1" customHeight="1">
      <c r="A1952" s="1"/>
      <c r="B1952" s="23"/>
      <c r="C1952" s="23"/>
      <c r="D1952" s="23"/>
      <c r="E1952" s="23"/>
      <c r="F1952" s="23"/>
      <c r="G1952" s="23"/>
      <c r="H1952" s="23"/>
      <c r="I1952" s="23"/>
      <c r="J1952" s="23"/>
      <c r="K1952" s="23"/>
      <c r="L1952" s="23"/>
      <c r="M1952" s="23"/>
      <c r="N1952" s="23"/>
      <c r="O1952" s="23"/>
      <c r="P1952" s="23"/>
      <c r="Q1952" s="23"/>
      <c r="R1952" s="23"/>
      <c r="S1952" s="23"/>
      <c r="T1952" s="23"/>
      <c r="U1952" s="23"/>
      <c r="V1952" s="23"/>
      <c r="W1952" s="23"/>
      <c r="X1952" s="23"/>
      <c r="Y1952" s="23"/>
      <c r="Z1952" s="23"/>
      <c r="AA1952" s="23"/>
      <c r="AB1952" s="23"/>
      <c r="AC1952" s="23"/>
      <c r="AD1952" s="23"/>
      <c r="AE1952" s="23"/>
      <c r="AF1952" s="23"/>
      <c r="AG1952" s="1"/>
    </row>
    <row r="1953" spans="1:33" ht="16" customHeight="1">
      <c r="A1953" s="1"/>
      <c r="B1953" s="19" t="s">
        <v>1680</v>
      </c>
      <c r="C1953" s="19"/>
      <c r="D1953" s="20" t="s">
        <v>1735</v>
      </c>
      <c r="E1953" s="20"/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  <c r="V1953" s="21" t="s">
        <v>1733</v>
      </c>
      <c r="W1953" s="21"/>
      <c r="X1953" s="21"/>
      <c r="Y1953" s="21"/>
      <c r="Z1953" s="21"/>
      <c r="AA1953" s="21" t="s">
        <v>30</v>
      </c>
      <c r="AB1953" s="21"/>
      <c r="AC1953" s="21"/>
      <c r="AD1953" s="21"/>
      <c r="AE1953" s="21" t="s">
        <v>1736</v>
      </c>
      <c r="AF1953" s="21"/>
      <c r="AG1953" s="1"/>
    </row>
    <row r="1954" spans="1:33" ht="9" customHeight="1">
      <c r="A1954" s="1"/>
      <c r="B1954" s="3" t="s">
        <v>1737</v>
      </c>
      <c r="C1954" s="4" t="s">
        <v>1684</v>
      </c>
      <c r="D1954" s="4" t="s">
        <v>334</v>
      </c>
      <c r="E1954" s="22" t="s">
        <v>47</v>
      </c>
      <c r="F1954" s="22"/>
      <c r="G1954" s="22"/>
      <c r="H1954" s="4" t="s">
        <v>191</v>
      </c>
      <c r="I1954" s="22"/>
      <c r="J1954" s="22"/>
      <c r="K1954" s="22" t="s">
        <v>860</v>
      </c>
      <c r="L1954" s="22"/>
      <c r="M1954" s="22"/>
      <c r="N1954" s="22"/>
      <c r="O1954" s="22" t="s">
        <v>1157</v>
      </c>
      <c r="P1954" s="22"/>
      <c r="Q1954" s="22"/>
      <c r="R1954" s="1"/>
      <c r="S1954" s="22" t="s">
        <v>51</v>
      </c>
      <c r="T1954" s="22"/>
      <c r="U1954" s="22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</row>
    <row r="1955" spans="1:33" ht="1" customHeight="1">
      <c r="A1955" s="1"/>
      <c r="B1955" s="23"/>
      <c r="C1955" s="23"/>
      <c r="D1955" s="23"/>
      <c r="E1955" s="23"/>
      <c r="F1955" s="23"/>
      <c r="G1955" s="23"/>
      <c r="H1955" s="23"/>
      <c r="I1955" s="23"/>
      <c r="J1955" s="23"/>
      <c r="K1955" s="23"/>
      <c r="L1955" s="23"/>
      <c r="M1955" s="23"/>
      <c r="N1955" s="23"/>
      <c r="O1955" s="23"/>
      <c r="P1955" s="23"/>
      <c r="Q1955" s="23"/>
      <c r="R1955" s="23"/>
      <c r="S1955" s="23"/>
      <c r="T1955" s="23"/>
      <c r="U1955" s="23"/>
      <c r="V1955" s="23"/>
      <c r="W1955" s="23"/>
      <c r="X1955" s="23"/>
      <c r="Y1955" s="23"/>
      <c r="Z1955" s="23"/>
      <c r="AA1955" s="23"/>
      <c r="AB1955" s="23"/>
      <c r="AC1955" s="23"/>
      <c r="AD1955" s="23"/>
      <c r="AE1955" s="23"/>
      <c r="AF1955" s="23"/>
      <c r="AG1955" s="1"/>
    </row>
    <row r="1956" spans="1:33" ht="16" customHeight="1">
      <c r="A1956" s="1"/>
      <c r="B1956" s="19" t="s">
        <v>1680</v>
      </c>
      <c r="C1956" s="19"/>
      <c r="D1956" s="20" t="s">
        <v>1738</v>
      </c>
      <c r="E1956" s="20"/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1" t="s">
        <v>1733</v>
      </c>
      <c r="W1956" s="21"/>
      <c r="X1956" s="21"/>
      <c r="Y1956" s="21"/>
      <c r="Z1956" s="21"/>
      <c r="AA1956" s="21" t="s">
        <v>30</v>
      </c>
      <c r="AB1956" s="21"/>
      <c r="AC1956" s="21"/>
      <c r="AD1956" s="21"/>
      <c r="AE1956" s="21" t="s">
        <v>1739</v>
      </c>
      <c r="AF1956" s="21"/>
      <c r="AG1956" s="1"/>
    </row>
    <row r="1957" spans="1:33" ht="9" customHeight="1">
      <c r="A1957" s="1"/>
      <c r="B1957" s="3" t="s">
        <v>417</v>
      </c>
      <c r="C1957" s="4" t="s">
        <v>1684</v>
      </c>
      <c r="D1957" s="4" t="s">
        <v>72</v>
      </c>
      <c r="E1957" s="22" t="s">
        <v>47</v>
      </c>
      <c r="F1957" s="22"/>
      <c r="G1957" s="22"/>
      <c r="H1957" s="4" t="s">
        <v>191</v>
      </c>
      <c r="I1957" s="22"/>
      <c r="J1957" s="22"/>
      <c r="K1957" s="22" t="s">
        <v>860</v>
      </c>
      <c r="L1957" s="22"/>
      <c r="M1957" s="22"/>
      <c r="N1957" s="22"/>
      <c r="O1957" s="22" t="s">
        <v>1157</v>
      </c>
      <c r="P1957" s="22"/>
      <c r="Q1957" s="22"/>
      <c r="R1957" s="1"/>
      <c r="S1957" s="22" t="s">
        <v>51</v>
      </c>
      <c r="T1957" s="22"/>
      <c r="U1957" s="22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</row>
    <row r="1958" spans="1:33" ht="1" customHeight="1">
      <c r="A1958" s="1"/>
      <c r="B1958" s="23"/>
      <c r="C1958" s="23"/>
      <c r="D1958" s="23"/>
      <c r="E1958" s="23"/>
      <c r="F1958" s="23"/>
      <c r="G1958" s="23"/>
      <c r="H1958" s="23"/>
      <c r="I1958" s="23"/>
      <c r="J1958" s="23"/>
      <c r="K1958" s="23"/>
      <c r="L1958" s="23"/>
      <c r="M1958" s="23"/>
      <c r="N1958" s="23"/>
      <c r="O1958" s="23"/>
      <c r="P1958" s="23"/>
      <c r="Q1958" s="23"/>
      <c r="R1958" s="23"/>
      <c r="S1958" s="23"/>
      <c r="T1958" s="23"/>
      <c r="U1958" s="23"/>
      <c r="V1958" s="23"/>
      <c r="W1958" s="23"/>
      <c r="X1958" s="23"/>
      <c r="Y1958" s="23"/>
      <c r="Z1958" s="23"/>
      <c r="AA1958" s="23"/>
      <c r="AB1958" s="23"/>
      <c r="AC1958" s="23"/>
      <c r="AD1958" s="23"/>
      <c r="AE1958" s="23"/>
      <c r="AF1958" s="23"/>
      <c r="AG1958" s="1"/>
    </row>
    <row r="1959" spans="1:33" ht="16" customHeight="1">
      <c r="A1959" s="1"/>
      <c r="B1959" s="19" t="s">
        <v>1680</v>
      </c>
      <c r="C1959" s="19"/>
      <c r="D1959" s="20" t="s">
        <v>1740</v>
      </c>
      <c r="E1959" s="20"/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21" t="s">
        <v>1733</v>
      </c>
      <c r="W1959" s="21"/>
      <c r="X1959" s="21"/>
      <c r="Y1959" s="21"/>
      <c r="Z1959" s="21"/>
      <c r="AA1959" s="21" t="s">
        <v>30</v>
      </c>
      <c r="AB1959" s="21"/>
      <c r="AC1959" s="21"/>
      <c r="AD1959" s="21"/>
      <c r="AE1959" s="21" t="s">
        <v>1741</v>
      </c>
      <c r="AF1959" s="21"/>
      <c r="AG1959" s="1"/>
    </row>
    <row r="1960" spans="1:33" ht="9" customHeight="1">
      <c r="A1960" s="1"/>
      <c r="B1960" s="3" t="s">
        <v>314</v>
      </c>
      <c r="C1960" s="4" t="s">
        <v>1684</v>
      </c>
      <c r="D1960" s="4" t="s">
        <v>464</v>
      </c>
      <c r="E1960" s="22" t="s">
        <v>47</v>
      </c>
      <c r="F1960" s="22"/>
      <c r="G1960" s="22"/>
      <c r="H1960" s="4" t="s">
        <v>191</v>
      </c>
      <c r="I1960" s="22"/>
      <c r="J1960" s="22"/>
      <c r="K1960" s="22" t="s">
        <v>860</v>
      </c>
      <c r="L1960" s="22"/>
      <c r="M1960" s="22"/>
      <c r="N1960" s="22"/>
      <c r="O1960" s="22" t="s">
        <v>1157</v>
      </c>
      <c r="P1960" s="22"/>
      <c r="Q1960" s="22"/>
      <c r="R1960" s="1"/>
      <c r="S1960" s="22" t="s">
        <v>51</v>
      </c>
      <c r="T1960" s="22"/>
      <c r="U1960" s="22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</row>
    <row r="1961" spans="1:33" ht="1" customHeight="1">
      <c r="A1961" s="1"/>
      <c r="B1961" s="23"/>
      <c r="C1961" s="23"/>
      <c r="D1961" s="23"/>
      <c r="E1961" s="23"/>
      <c r="F1961" s="23"/>
      <c r="G1961" s="23"/>
      <c r="H1961" s="23"/>
      <c r="I1961" s="23"/>
      <c r="J1961" s="23"/>
      <c r="K1961" s="23"/>
      <c r="L1961" s="23"/>
      <c r="M1961" s="23"/>
      <c r="N1961" s="23"/>
      <c r="O1961" s="23"/>
      <c r="P1961" s="23"/>
      <c r="Q1961" s="23"/>
      <c r="R1961" s="23"/>
      <c r="S1961" s="23"/>
      <c r="T1961" s="23"/>
      <c r="U1961" s="23"/>
      <c r="V1961" s="23"/>
      <c r="W1961" s="23"/>
      <c r="X1961" s="23"/>
      <c r="Y1961" s="23"/>
      <c r="Z1961" s="23"/>
      <c r="AA1961" s="23"/>
      <c r="AB1961" s="23"/>
      <c r="AC1961" s="23"/>
      <c r="AD1961" s="23"/>
      <c r="AE1961" s="23"/>
      <c r="AF1961" s="23"/>
      <c r="AG1961" s="1"/>
    </row>
    <row r="1962" spans="1:33" ht="16" customHeight="1">
      <c r="A1962" s="1"/>
      <c r="B1962" s="19" t="s">
        <v>1680</v>
      </c>
      <c r="C1962" s="19"/>
      <c r="D1962" s="20" t="s">
        <v>1742</v>
      </c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1" t="s">
        <v>1733</v>
      </c>
      <c r="W1962" s="21"/>
      <c r="X1962" s="21"/>
      <c r="Y1962" s="21"/>
      <c r="Z1962" s="21"/>
      <c r="AA1962" s="21" t="s">
        <v>30</v>
      </c>
      <c r="AB1962" s="21"/>
      <c r="AC1962" s="21"/>
      <c r="AD1962" s="21"/>
      <c r="AE1962" s="21" t="s">
        <v>1743</v>
      </c>
      <c r="AF1962" s="21"/>
      <c r="AG1962" s="1"/>
    </row>
    <row r="1963" spans="1:33" ht="9" customHeight="1">
      <c r="A1963" s="1"/>
      <c r="B1963" s="3" t="s">
        <v>1462</v>
      </c>
      <c r="C1963" s="4" t="s">
        <v>1684</v>
      </c>
      <c r="D1963" s="4" t="s">
        <v>184</v>
      </c>
      <c r="E1963" s="22" t="s">
        <v>47</v>
      </c>
      <c r="F1963" s="22"/>
      <c r="G1963" s="22"/>
      <c r="H1963" s="4" t="s">
        <v>191</v>
      </c>
      <c r="I1963" s="22"/>
      <c r="J1963" s="22"/>
      <c r="K1963" s="22" t="s">
        <v>860</v>
      </c>
      <c r="L1963" s="22"/>
      <c r="M1963" s="22"/>
      <c r="N1963" s="22"/>
      <c r="O1963" s="22" t="s">
        <v>1157</v>
      </c>
      <c r="P1963" s="22"/>
      <c r="Q1963" s="22"/>
      <c r="R1963" s="1"/>
      <c r="S1963" s="22" t="s">
        <v>51</v>
      </c>
      <c r="T1963" s="22"/>
      <c r="U1963" s="22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</row>
    <row r="1964" spans="1:33" ht="1" customHeight="1">
      <c r="A1964" s="1"/>
      <c r="B1964" s="23"/>
      <c r="C1964" s="23"/>
      <c r="D1964" s="23"/>
      <c r="E1964" s="23"/>
      <c r="F1964" s="23"/>
      <c r="G1964" s="23"/>
      <c r="H1964" s="23"/>
      <c r="I1964" s="23"/>
      <c r="J1964" s="23"/>
      <c r="K1964" s="23"/>
      <c r="L1964" s="23"/>
      <c r="M1964" s="23"/>
      <c r="N1964" s="23"/>
      <c r="O1964" s="23"/>
      <c r="P1964" s="23"/>
      <c r="Q1964" s="23"/>
      <c r="R1964" s="23"/>
      <c r="S1964" s="23"/>
      <c r="T1964" s="23"/>
      <c r="U1964" s="23"/>
      <c r="V1964" s="23"/>
      <c r="W1964" s="23"/>
      <c r="X1964" s="23"/>
      <c r="Y1964" s="23"/>
      <c r="Z1964" s="23"/>
      <c r="AA1964" s="23"/>
      <c r="AB1964" s="23"/>
      <c r="AC1964" s="23"/>
      <c r="AD1964" s="23"/>
      <c r="AE1964" s="23"/>
      <c r="AF1964" s="23"/>
      <c r="AG1964" s="1"/>
    </row>
    <row r="1965" spans="1:33" ht="16" customHeight="1">
      <c r="A1965" s="1"/>
      <c r="B1965" s="19" t="s">
        <v>1680</v>
      </c>
      <c r="C1965" s="19"/>
      <c r="D1965" s="20" t="s">
        <v>1744</v>
      </c>
      <c r="E1965" s="20"/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21" t="s">
        <v>1733</v>
      </c>
      <c r="W1965" s="21"/>
      <c r="X1965" s="21"/>
      <c r="Y1965" s="21"/>
      <c r="Z1965" s="21"/>
      <c r="AA1965" s="21" t="s">
        <v>30</v>
      </c>
      <c r="AB1965" s="21"/>
      <c r="AC1965" s="21"/>
      <c r="AD1965" s="21"/>
      <c r="AE1965" s="21" t="s">
        <v>1745</v>
      </c>
      <c r="AF1965" s="21"/>
      <c r="AG1965" s="1"/>
    </row>
    <row r="1966" spans="1:33" ht="9" customHeight="1">
      <c r="A1966" s="1"/>
      <c r="B1966" s="3" t="s">
        <v>322</v>
      </c>
      <c r="C1966" s="4" t="s">
        <v>1684</v>
      </c>
      <c r="D1966" s="4" t="s">
        <v>483</v>
      </c>
      <c r="E1966" s="22" t="s">
        <v>47</v>
      </c>
      <c r="F1966" s="22"/>
      <c r="G1966" s="22"/>
      <c r="H1966" s="4" t="s">
        <v>191</v>
      </c>
      <c r="I1966" s="22"/>
      <c r="J1966" s="22"/>
      <c r="K1966" s="22" t="s">
        <v>860</v>
      </c>
      <c r="L1966" s="22"/>
      <c r="M1966" s="22"/>
      <c r="N1966" s="22"/>
      <c r="O1966" s="22" t="s">
        <v>1157</v>
      </c>
      <c r="P1966" s="22"/>
      <c r="Q1966" s="22"/>
      <c r="R1966" s="1"/>
      <c r="S1966" s="22" t="s">
        <v>51</v>
      </c>
      <c r="T1966" s="22"/>
      <c r="U1966" s="22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</row>
    <row r="1967" spans="1:33" ht="1" customHeight="1">
      <c r="A1967" s="1"/>
      <c r="B1967" s="23"/>
      <c r="C1967" s="23"/>
      <c r="D1967" s="23"/>
      <c r="E1967" s="23"/>
      <c r="F1967" s="23"/>
      <c r="G1967" s="23"/>
      <c r="H1967" s="23"/>
      <c r="I1967" s="23"/>
      <c r="J1967" s="23"/>
      <c r="K1967" s="23"/>
      <c r="L1967" s="23"/>
      <c r="M1967" s="23"/>
      <c r="N1967" s="23"/>
      <c r="O1967" s="23"/>
      <c r="P1967" s="23"/>
      <c r="Q1967" s="23"/>
      <c r="R1967" s="23"/>
      <c r="S1967" s="23"/>
      <c r="T1967" s="23"/>
      <c r="U1967" s="23"/>
      <c r="V1967" s="23"/>
      <c r="W1967" s="23"/>
      <c r="X1967" s="23"/>
      <c r="Y1967" s="23"/>
      <c r="Z1967" s="23"/>
      <c r="AA1967" s="23"/>
      <c r="AB1967" s="23"/>
      <c r="AC1967" s="23"/>
      <c r="AD1967" s="23"/>
      <c r="AE1967" s="23"/>
      <c r="AF1967" s="23"/>
      <c r="AG1967" s="1"/>
    </row>
    <row r="1968" spans="1:33" ht="16" customHeight="1">
      <c r="A1968" s="1"/>
      <c r="B1968" s="19" t="s">
        <v>1680</v>
      </c>
      <c r="C1968" s="19"/>
      <c r="D1968" s="20" t="s">
        <v>1746</v>
      </c>
      <c r="E1968" s="20"/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21" t="s">
        <v>1733</v>
      </c>
      <c r="W1968" s="21"/>
      <c r="X1968" s="21"/>
      <c r="Y1968" s="21"/>
      <c r="Z1968" s="21"/>
      <c r="AA1968" s="21" t="s">
        <v>30</v>
      </c>
      <c r="AB1968" s="21"/>
      <c r="AC1968" s="21"/>
      <c r="AD1968" s="21"/>
      <c r="AE1968" s="21" t="s">
        <v>1747</v>
      </c>
      <c r="AF1968" s="21"/>
      <c r="AG1968" s="1"/>
    </row>
    <row r="1969" spans="1:33" ht="9" customHeight="1">
      <c r="A1969" s="1"/>
      <c r="B1969" s="3" t="s">
        <v>315</v>
      </c>
      <c r="C1969" s="4" t="s">
        <v>1684</v>
      </c>
      <c r="D1969" s="4" t="s">
        <v>33</v>
      </c>
      <c r="E1969" s="22" t="s">
        <v>47</v>
      </c>
      <c r="F1969" s="22"/>
      <c r="G1969" s="22"/>
      <c r="H1969" s="4" t="s">
        <v>191</v>
      </c>
      <c r="I1969" s="22"/>
      <c r="J1969" s="22"/>
      <c r="K1969" s="22" t="s">
        <v>860</v>
      </c>
      <c r="L1969" s="22"/>
      <c r="M1969" s="22"/>
      <c r="N1969" s="22"/>
      <c r="O1969" s="22" t="s">
        <v>1157</v>
      </c>
      <c r="P1969" s="22"/>
      <c r="Q1969" s="22"/>
      <c r="R1969" s="1"/>
      <c r="S1969" s="22" t="s">
        <v>51</v>
      </c>
      <c r="T1969" s="22"/>
      <c r="U1969" s="22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</row>
    <row r="1970" spans="1:33" ht="1" customHeight="1">
      <c r="A1970" s="1"/>
      <c r="B1970" s="23"/>
      <c r="C1970" s="23"/>
      <c r="D1970" s="23"/>
      <c r="E1970" s="23"/>
      <c r="F1970" s="23"/>
      <c r="G1970" s="23"/>
      <c r="H1970" s="23"/>
      <c r="I1970" s="23"/>
      <c r="J1970" s="23"/>
      <c r="K1970" s="23"/>
      <c r="L1970" s="23"/>
      <c r="M1970" s="23"/>
      <c r="N1970" s="23"/>
      <c r="O1970" s="23"/>
      <c r="P1970" s="23"/>
      <c r="Q1970" s="23"/>
      <c r="R1970" s="23"/>
      <c r="S1970" s="23"/>
      <c r="T1970" s="23"/>
      <c r="U1970" s="23"/>
      <c r="V1970" s="23"/>
      <c r="W1970" s="23"/>
      <c r="X1970" s="23"/>
      <c r="Y1970" s="23"/>
      <c r="Z1970" s="23"/>
      <c r="AA1970" s="23"/>
      <c r="AB1970" s="23"/>
      <c r="AC1970" s="23"/>
      <c r="AD1970" s="23"/>
      <c r="AE1970" s="23"/>
      <c r="AF1970" s="23"/>
      <c r="AG1970" s="1"/>
    </row>
    <row r="1971" spans="1:33" ht="16" customHeight="1">
      <c r="A1971" s="1"/>
      <c r="B1971" s="19" t="s">
        <v>1680</v>
      </c>
      <c r="C1971" s="19"/>
      <c r="D1971" s="20" t="s">
        <v>1748</v>
      </c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  <c r="V1971" s="21" t="s">
        <v>1749</v>
      </c>
      <c r="W1971" s="21"/>
      <c r="X1971" s="21"/>
      <c r="Y1971" s="21"/>
      <c r="Z1971" s="21"/>
      <c r="AA1971" s="21" t="s">
        <v>30</v>
      </c>
      <c r="AB1971" s="21"/>
      <c r="AC1971" s="21"/>
      <c r="AD1971" s="21"/>
      <c r="AE1971" s="21" t="s">
        <v>1750</v>
      </c>
      <c r="AF1971" s="21"/>
      <c r="AG1971" s="1"/>
    </row>
    <row r="1972" spans="1:33" ht="9" customHeight="1">
      <c r="A1972" s="1"/>
      <c r="B1972" s="3" t="s">
        <v>1751</v>
      </c>
      <c r="C1972" s="4" t="s">
        <v>1684</v>
      </c>
      <c r="D1972" s="4" t="s">
        <v>40</v>
      </c>
      <c r="E1972" s="22" t="s">
        <v>47</v>
      </c>
      <c r="F1972" s="22"/>
      <c r="G1972" s="22"/>
      <c r="H1972" s="4" t="s">
        <v>191</v>
      </c>
      <c r="I1972" s="22"/>
      <c r="J1972" s="22"/>
      <c r="K1972" s="22" t="s">
        <v>860</v>
      </c>
      <c r="L1972" s="22"/>
      <c r="M1972" s="22"/>
      <c r="N1972" s="22"/>
      <c r="O1972" s="22" t="s">
        <v>1157</v>
      </c>
      <c r="P1972" s="22"/>
      <c r="Q1972" s="22"/>
      <c r="R1972" s="1"/>
      <c r="S1972" s="22" t="s">
        <v>51</v>
      </c>
      <c r="T1972" s="22"/>
      <c r="U1972" s="22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</row>
    <row r="1973" spans="1:33" ht="1" customHeight="1">
      <c r="A1973" s="1"/>
      <c r="B1973" s="23"/>
      <c r="C1973" s="23"/>
      <c r="D1973" s="23"/>
      <c r="E1973" s="23"/>
      <c r="F1973" s="23"/>
      <c r="G1973" s="23"/>
      <c r="H1973" s="23"/>
      <c r="I1973" s="23"/>
      <c r="J1973" s="23"/>
      <c r="K1973" s="23"/>
      <c r="L1973" s="23"/>
      <c r="M1973" s="23"/>
      <c r="N1973" s="23"/>
      <c r="O1973" s="23"/>
      <c r="P1973" s="23"/>
      <c r="Q1973" s="23"/>
      <c r="R1973" s="23"/>
      <c r="S1973" s="23"/>
      <c r="T1973" s="23"/>
      <c r="U1973" s="23"/>
      <c r="V1973" s="23"/>
      <c r="W1973" s="23"/>
      <c r="X1973" s="23"/>
      <c r="Y1973" s="23"/>
      <c r="Z1973" s="23"/>
      <c r="AA1973" s="23"/>
      <c r="AB1973" s="23"/>
      <c r="AC1973" s="23"/>
      <c r="AD1973" s="23"/>
      <c r="AE1973" s="23"/>
      <c r="AF1973" s="23"/>
      <c r="AG1973" s="1"/>
    </row>
    <row r="1974" spans="1:33" ht="16" customHeight="1">
      <c r="A1974" s="1"/>
      <c r="B1974" s="19" t="s">
        <v>1680</v>
      </c>
      <c r="C1974" s="19"/>
      <c r="D1974" s="20" t="s">
        <v>1752</v>
      </c>
      <c r="E1974" s="20"/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  <c r="V1974" s="21" t="s">
        <v>1733</v>
      </c>
      <c r="W1974" s="21"/>
      <c r="X1974" s="21"/>
      <c r="Y1974" s="21"/>
      <c r="Z1974" s="21"/>
      <c r="AA1974" s="21" t="s">
        <v>30</v>
      </c>
      <c r="AB1974" s="21"/>
      <c r="AC1974" s="21"/>
      <c r="AD1974" s="21"/>
      <c r="AE1974" s="21" t="s">
        <v>1753</v>
      </c>
      <c r="AF1974" s="21"/>
      <c r="AG1974" s="1"/>
    </row>
    <row r="1975" spans="1:33" ht="9" customHeight="1">
      <c r="A1975" s="1"/>
      <c r="B1975" s="3" t="s">
        <v>571</v>
      </c>
      <c r="C1975" s="4" t="s">
        <v>1684</v>
      </c>
      <c r="D1975" s="4" t="s">
        <v>295</v>
      </c>
      <c r="E1975" s="22" t="s">
        <v>47</v>
      </c>
      <c r="F1975" s="22"/>
      <c r="G1975" s="22"/>
      <c r="H1975" s="4" t="s">
        <v>191</v>
      </c>
      <c r="I1975" s="22"/>
      <c r="J1975" s="22"/>
      <c r="K1975" s="22" t="s">
        <v>860</v>
      </c>
      <c r="L1975" s="22"/>
      <c r="M1975" s="22"/>
      <c r="N1975" s="22"/>
      <c r="O1975" s="22" t="s">
        <v>1157</v>
      </c>
      <c r="P1975" s="22"/>
      <c r="Q1975" s="22"/>
      <c r="R1975" s="1"/>
      <c r="S1975" s="22" t="s">
        <v>51</v>
      </c>
      <c r="T1975" s="22"/>
      <c r="U1975" s="22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</row>
    <row r="1976" spans="1:33" ht="1" customHeight="1">
      <c r="A1976" s="1"/>
      <c r="B1976" s="23"/>
      <c r="C1976" s="23"/>
      <c r="D1976" s="23"/>
      <c r="E1976" s="23"/>
      <c r="F1976" s="23"/>
      <c r="G1976" s="23"/>
      <c r="H1976" s="23"/>
      <c r="I1976" s="23"/>
      <c r="J1976" s="23"/>
      <c r="K1976" s="23"/>
      <c r="L1976" s="23"/>
      <c r="M1976" s="23"/>
      <c r="N1976" s="23"/>
      <c r="O1976" s="23"/>
      <c r="P1976" s="23"/>
      <c r="Q1976" s="23"/>
      <c r="R1976" s="23"/>
      <c r="S1976" s="23"/>
      <c r="T1976" s="23"/>
      <c r="U1976" s="23"/>
      <c r="V1976" s="23"/>
      <c r="W1976" s="23"/>
      <c r="X1976" s="23"/>
      <c r="Y1976" s="23"/>
      <c r="Z1976" s="23"/>
      <c r="AA1976" s="23"/>
      <c r="AB1976" s="23"/>
      <c r="AC1976" s="23"/>
      <c r="AD1976" s="23"/>
      <c r="AE1976" s="23"/>
      <c r="AF1976" s="23"/>
      <c r="AG1976" s="1"/>
    </row>
    <row r="1977" spans="1:33" ht="16" customHeight="1">
      <c r="A1977" s="1"/>
      <c r="B1977" s="19" t="s">
        <v>1680</v>
      </c>
      <c r="C1977" s="19"/>
      <c r="D1977" s="20" t="s">
        <v>1754</v>
      </c>
      <c r="E1977" s="20"/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0"/>
      <c r="T1977" s="20"/>
      <c r="U1977" s="20"/>
      <c r="V1977" s="21" t="s">
        <v>1733</v>
      </c>
      <c r="W1977" s="21"/>
      <c r="X1977" s="21"/>
      <c r="Y1977" s="21"/>
      <c r="Z1977" s="21"/>
      <c r="AA1977" s="21" t="s">
        <v>30</v>
      </c>
      <c r="AB1977" s="21"/>
      <c r="AC1977" s="21"/>
      <c r="AD1977" s="21"/>
      <c r="AE1977" s="21" t="s">
        <v>1755</v>
      </c>
      <c r="AF1977" s="21"/>
      <c r="AG1977" s="1"/>
    </row>
    <row r="1978" spans="1:33" ht="9" customHeight="1">
      <c r="A1978" s="1"/>
      <c r="B1978" s="3" t="s">
        <v>420</v>
      </c>
      <c r="C1978" s="4" t="s">
        <v>1684</v>
      </c>
      <c r="D1978" s="4" t="s">
        <v>396</v>
      </c>
      <c r="E1978" s="22" t="s">
        <v>47</v>
      </c>
      <c r="F1978" s="22"/>
      <c r="G1978" s="22"/>
      <c r="H1978" s="4" t="s">
        <v>191</v>
      </c>
      <c r="I1978" s="22"/>
      <c r="J1978" s="22"/>
      <c r="K1978" s="22" t="s">
        <v>860</v>
      </c>
      <c r="L1978" s="22"/>
      <c r="M1978" s="22"/>
      <c r="N1978" s="22"/>
      <c r="O1978" s="22" t="s">
        <v>1157</v>
      </c>
      <c r="P1978" s="22"/>
      <c r="Q1978" s="22"/>
      <c r="R1978" s="1"/>
      <c r="S1978" s="22" t="s">
        <v>51</v>
      </c>
      <c r="T1978" s="22"/>
      <c r="U1978" s="22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</row>
    <row r="1979" spans="1:33" ht="1" customHeight="1">
      <c r="A1979" s="1"/>
      <c r="B1979" s="23"/>
      <c r="C1979" s="23"/>
      <c r="D1979" s="23"/>
      <c r="E1979" s="23"/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  <c r="P1979" s="23"/>
      <c r="Q1979" s="23"/>
      <c r="R1979" s="23"/>
      <c r="S1979" s="23"/>
      <c r="T1979" s="23"/>
      <c r="U1979" s="23"/>
      <c r="V1979" s="23"/>
      <c r="W1979" s="23"/>
      <c r="X1979" s="23"/>
      <c r="Y1979" s="23"/>
      <c r="Z1979" s="23"/>
      <c r="AA1979" s="23"/>
      <c r="AB1979" s="23"/>
      <c r="AC1979" s="23"/>
      <c r="AD1979" s="23"/>
      <c r="AE1979" s="23"/>
      <c r="AF1979" s="23"/>
      <c r="AG1979" s="1"/>
    </row>
    <row r="1980" spans="1:33" ht="16" customHeight="1" thickBot="1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</row>
    <row r="1981" spans="1:33" ht="9" customHeight="1">
      <c r="A1981" s="1"/>
      <c r="B1981" s="26"/>
      <c r="C1981" s="26"/>
      <c r="D1981" s="26"/>
      <c r="E1981" s="26"/>
      <c r="F1981" s="26"/>
      <c r="G1981" s="26"/>
      <c r="H1981" s="26"/>
      <c r="I1981" s="26"/>
      <c r="J1981" s="26"/>
      <c r="K1981" s="26"/>
      <c r="L1981" s="26"/>
      <c r="M1981" s="26"/>
      <c r="N1981" s="26"/>
      <c r="O1981" s="26"/>
      <c r="P1981" s="26"/>
      <c r="Q1981" s="26"/>
      <c r="R1981" s="26"/>
      <c r="S1981" s="26"/>
      <c r="T1981" s="26"/>
      <c r="U1981" s="26"/>
      <c r="V1981" s="26"/>
      <c r="W1981" s="26"/>
      <c r="X1981" s="26"/>
      <c r="Y1981" s="26"/>
      <c r="Z1981" s="26"/>
      <c r="AA1981" s="26"/>
      <c r="AB1981" s="26"/>
      <c r="AC1981" s="26"/>
      <c r="AD1981" s="26"/>
      <c r="AE1981" s="26"/>
      <c r="AF1981" s="26"/>
      <c r="AG1981" s="1"/>
    </row>
    <row r="1982" spans="1:33" ht="1" customHeight="1">
      <c r="A1982" s="1"/>
      <c r="B1982" s="8" t="s">
        <v>79</v>
      </c>
      <c r="C1982" s="8"/>
      <c r="D1982" s="8"/>
      <c r="E1982" s="8"/>
      <c r="F1982" s="1"/>
      <c r="G1982" s="1"/>
      <c r="H1982" s="1"/>
      <c r="I1982" s="1"/>
      <c r="J1982" s="1"/>
      <c r="K1982" s="1"/>
      <c r="L1982" s="7" t="s">
        <v>1756</v>
      </c>
      <c r="M1982" s="7"/>
      <c r="N1982" s="7"/>
      <c r="O1982" s="7"/>
      <c r="P1982" s="7"/>
      <c r="Q1982" s="7"/>
      <c r="R1982" s="7"/>
      <c r="S1982" s="7"/>
      <c r="T1982" s="8" t="s">
        <v>81</v>
      </c>
      <c r="U1982" s="8"/>
      <c r="V1982" s="8"/>
      <c r="W1982" s="8"/>
      <c r="X1982" s="8"/>
      <c r="Y1982" s="1"/>
      <c r="Z1982" s="1"/>
      <c r="AA1982" s="1"/>
      <c r="AB1982" s="7" t="s">
        <v>82</v>
      </c>
      <c r="AC1982" s="7"/>
      <c r="AD1982" s="7"/>
      <c r="AE1982" s="7"/>
      <c r="AF1982" s="7"/>
      <c r="AG1982" s="1"/>
    </row>
    <row r="1983" spans="1:33" ht="37" customHeight="1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</row>
    <row r="1984" spans="1:33" ht="1" customHeight="1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</row>
    <row r="1985" spans="1:33" ht="11" customHeight="1">
      <c r="A1985" s="1"/>
      <c r="B1985" s="6" t="s">
        <v>0</v>
      </c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1"/>
      <c r="R1985" s="1"/>
      <c r="S1985" s="1"/>
      <c r="T1985" s="1"/>
      <c r="U1985" s="1"/>
      <c r="V1985" s="1"/>
      <c r="W1985" s="1"/>
      <c r="X1985" s="1"/>
      <c r="Y1985" s="1"/>
      <c r="Z1985" s="7" t="s">
        <v>1</v>
      </c>
      <c r="AA1985" s="7"/>
      <c r="AB1985" s="7"/>
      <c r="AC1985" s="7"/>
      <c r="AD1985" s="1"/>
      <c r="AE1985" s="8" t="s">
        <v>2</v>
      </c>
      <c r="AF1985" s="8"/>
      <c r="AG1985" s="1"/>
    </row>
    <row r="1986" spans="1:33" ht="10" customHeight="1">
      <c r="A1986" s="1"/>
      <c r="B1986" s="8" t="s">
        <v>3</v>
      </c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1"/>
      <c r="R1986" s="1"/>
      <c r="S1986" s="1"/>
      <c r="T1986" s="1"/>
      <c r="U1986" s="1"/>
      <c r="V1986" s="1"/>
      <c r="W1986" s="1"/>
      <c r="X1986" s="1"/>
      <c r="Y1986" s="1"/>
      <c r="Z1986" s="7" t="s">
        <v>4</v>
      </c>
      <c r="AA1986" s="7"/>
      <c r="AB1986" s="7"/>
      <c r="AC1986" s="7"/>
      <c r="AD1986" s="1"/>
      <c r="AE1986" s="8" t="s">
        <v>5</v>
      </c>
      <c r="AF1986" s="8"/>
      <c r="AG1986" s="1"/>
    </row>
    <row r="1987" spans="1:33" ht="13" customHeight="1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</row>
    <row r="1988" spans="1:33" ht="11" customHeight="1">
      <c r="A1988" s="1"/>
      <c r="B1988" s="11" t="s">
        <v>1349</v>
      </c>
      <c r="C1988" s="11"/>
      <c r="D1988" s="11"/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2" t="s">
        <v>1757</v>
      </c>
      <c r="AC1988" s="12"/>
      <c r="AD1988" s="12"/>
      <c r="AE1988" s="12"/>
      <c r="AF1988" s="12"/>
      <c r="AG1988" s="1"/>
    </row>
    <row r="1989" spans="1:33" ht="11" customHeight="1">
      <c r="A1989" s="1"/>
      <c r="B1989" s="13" t="s">
        <v>12</v>
      </c>
      <c r="C1989" s="13"/>
      <c r="D1989" s="13" t="s">
        <v>13</v>
      </c>
      <c r="E1989" s="13"/>
      <c r="F1989" s="13"/>
      <c r="G1989" s="13"/>
      <c r="H1989" s="13"/>
      <c r="I1989" s="13"/>
      <c r="J1989" s="13"/>
      <c r="K1989" s="13"/>
      <c r="L1989" s="13"/>
      <c r="M1989" s="13"/>
      <c r="N1989" s="13"/>
      <c r="O1989" s="13"/>
      <c r="P1989" s="13"/>
      <c r="Q1989" s="13"/>
      <c r="R1989" s="13"/>
      <c r="S1989" s="13"/>
      <c r="T1989" s="13"/>
      <c r="U1989" s="13"/>
      <c r="V1989" s="14" t="s">
        <v>14</v>
      </c>
      <c r="W1989" s="14"/>
      <c r="X1989" s="14"/>
      <c r="Y1989" s="14"/>
      <c r="Z1989" s="14"/>
      <c r="AA1989" s="14" t="s">
        <v>15</v>
      </c>
      <c r="AB1989" s="14"/>
      <c r="AC1989" s="14"/>
      <c r="AD1989" s="14"/>
      <c r="AE1989" s="14" t="s">
        <v>16</v>
      </c>
      <c r="AF1989" s="14"/>
      <c r="AG1989" s="1"/>
    </row>
    <row r="1990" spans="1:33" ht="8" customHeight="1">
      <c r="A1990" s="1"/>
      <c r="B1990" s="2" t="s">
        <v>17</v>
      </c>
      <c r="C1990" s="2" t="s">
        <v>18</v>
      </c>
      <c r="D1990" s="2" t="s">
        <v>19</v>
      </c>
      <c r="E1990" s="15" t="s">
        <v>20</v>
      </c>
      <c r="F1990" s="15"/>
      <c r="G1990" s="15"/>
      <c r="H1990" s="2" t="s">
        <v>21</v>
      </c>
      <c r="I1990" s="15" t="s">
        <v>22</v>
      </c>
      <c r="J1990" s="15"/>
      <c r="K1990" s="15" t="s">
        <v>23</v>
      </c>
      <c r="L1990" s="15"/>
      <c r="M1990" s="15"/>
      <c r="N1990" s="15"/>
      <c r="O1990" s="15" t="s">
        <v>24</v>
      </c>
      <c r="P1990" s="15"/>
      <c r="Q1990" s="15"/>
      <c r="R1990" s="15" t="s">
        <v>25</v>
      </c>
      <c r="S1990" s="15"/>
      <c r="T1990" s="15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F1990" s="15"/>
      <c r="AG1990" s="1"/>
    </row>
    <row r="1991" spans="1:33" ht="12" customHeight="1">
      <c r="A1991" s="1"/>
      <c r="B1991" s="19" t="s">
        <v>1680</v>
      </c>
      <c r="C1991" s="19"/>
      <c r="D1991" s="20" t="s">
        <v>1758</v>
      </c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  <c r="V1991" s="21" t="s">
        <v>1759</v>
      </c>
      <c r="W1991" s="21"/>
      <c r="X1991" s="21"/>
      <c r="Y1991" s="21"/>
      <c r="Z1991" s="21"/>
      <c r="AA1991" s="21" t="s">
        <v>30</v>
      </c>
      <c r="AB1991" s="21"/>
      <c r="AC1991" s="21"/>
      <c r="AD1991" s="21"/>
      <c r="AE1991" s="21" t="s">
        <v>1760</v>
      </c>
      <c r="AF1991" s="21"/>
      <c r="AG1991" s="1"/>
    </row>
    <row r="1992" spans="1:33" ht="15" customHeight="1">
      <c r="A1992" s="1"/>
      <c r="B1992" s="3" t="s">
        <v>1472</v>
      </c>
      <c r="C1992" s="4" t="s">
        <v>1684</v>
      </c>
      <c r="D1992" s="4" t="s">
        <v>407</v>
      </c>
      <c r="E1992" s="22" t="s">
        <v>47</v>
      </c>
      <c r="F1992" s="22"/>
      <c r="G1992" s="22"/>
      <c r="H1992" s="4" t="s">
        <v>191</v>
      </c>
      <c r="I1992" s="22"/>
      <c r="J1992" s="22"/>
      <c r="K1992" s="22" t="s">
        <v>860</v>
      </c>
      <c r="L1992" s="22"/>
      <c r="M1992" s="22"/>
      <c r="N1992" s="22"/>
      <c r="O1992" s="22" t="s">
        <v>1157</v>
      </c>
      <c r="P1992" s="22"/>
      <c r="Q1992" s="22"/>
      <c r="R1992" s="1"/>
      <c r="S1992" s="22" t="s">
        <v>51</v>
      </c>
      <c r="T1992" s="22"/>
      <c r="U1992" s="22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</row>
    <row r="1993" spans="1:33" ht="11" customHeight="1">
      <c r="A1993" s="1"/>
      <c r="B1993" s="23"/>
      <c r="C1993" s="23"/>
      <c r="D1993" s="23"/>
      <c r="E1993" s="23"/>
      <c r="F1993" s="23"/>
      <c r="G1993" s="23"/>
      <c r="H1993" s="23"/>
      <c r="I1993" s="23"/>
      <c r="J1993" s="23"/>
      <c r="K1993" s="23"/>
      <c r="L1993" s="23"/>
      <c r="M1993" s="23"/>
      <c r="N1993" s="23"/>
      <c r="O1993" s="23"/>
      <c r="P1993" s="23"/>
      <c r="Q1993" s="23"/>
      <c r="R1993" s="23"/>
      <c r="S1993" s="23"/>
      <c r="T1993" s="23"/>
      <c r="U1993" s="23"/>
      <c r="V1993" s="23"/>
      <c r="W1993" s="23"/>
      <c r="X1993" s="23"/>
      <c r="Y1993" s="23"/>
      <c r="Z1993" s="23"/>
      <c r="AA1993" s="23"/>
      <c r="AB1993" s="23"/>
      <c r="AC1993" s="23"/>
      <c r="AD1993" s="23"/>
      <c r="AE1993" s="23"/>
      <c r="AF1993" s="23"/>
      <c r="AG1993" s="1"/>
    </row>
    <row r="1994" spans="1:33" ht="16" customHeight="1">
      <c r="A1994" s="1"/>
      <c r="B1994" s="19" t="s">
        <v>1680</v>
      </c>
      <c r="C1994" s="19"/>
      <c r="D1994" s="20" t="s">
        <v>1761</v>
      </c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  <c r="V1994" s="21" t="s">
        <v>1759</v>
      </c>
      <c r="W1994" s="21"/>
      <c r="X1994" s="21"/>
      <c r="Y1994" s="21"/>
      <c r="Z1994" s="21"/>
      <c r="AA1994" s="21" t="s">
        <v>30</v>
      </c>
      <c r="AB1994" s="21"/>
      <c r="AC1994" s="21"/>
      <c r="AD1994" s="21"/>
      <c r="AE1994" s="21" t="s">
        <v>1762</v>
      </c>
      <c r="AF1994" s="21"/>
      <c r="AG1994" s="1"/>
    </row>
    <row r="1995" spans="1:33" ht="9" customHeight="1">
      <c r="A1995" s="1"/>
      <c r="B1995" s="3" t="s">
        <v>323</v>
      </c>
      <c r="C1995" s="4" t="s">
        <v>1684</v>
      </c>
      <c r="D1995" s="4" t="s">
        <v>58</v>
      </c>
      <c r="E1995" s="22" t="s">
        <v>47</v>
      </c>
      <c r="F1995" s="22"/>
      <c r="G1995" s="22"/>
      <c r="H1995" s="4" t="s">
        <v>191</v>
      </c>
      <c r="I1995" s="22"/>
      <c r="J1995" s="22"/>
      <c r="K1995" s="22" t="s">
        <v>860</v>
      </c>
      <c r="L1995" s="22"/>
      <c r="M1995" s="22"/>
      <c r="N1995" s="22"/>
      <c r="O1995" s="22" t="s">
        <v>1157</v>
      </c>
      <c r="P1995" s="22"/>
      <c r="Q1995" s="22"/>
      <c r="R1995" s="1"/>
      <c r="S1995" s="22" t="s">
        <v>51</v>
      </c>
      <c r="T1995" s="22"/>
      <c r="U1995" s="22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</row>
    <row r="1996" spans="1:33" ht="1" customHeight="1">
      <c r="A1996" s="1"/>
      <c r="B1996" s="23"/>
      <c r="C1996" s="23"/>
      <c r="D1996" s="23"/>
      <c r="E1996" s="23"/>
      <c r="F1996" s="23"/>
      <c r="G1996" s="23"/>
      <c r="H1996" s="23"/>
      <c r="I1996" s="23"/>
      <c r="J1996" s="23"/>
      <c r="K1996" s="23"/>
      <c r="L1996" s="23"/>
      <c r="M1996" s="23"/>
      <c r="N1996" s="23"/>
      <c r="O1996" s="23"/>
      <c r="P1996" s="23"/>
      <c r="Q1996" s="23"/>
      <c r="R1996" s="23"/>
      <c r="S1996" s="23"/>
      <c r="T1996" s="23"/>
      <c r="U1996" s="23"/>
      <c r="V1996" s="23"/>
      <c r="W1996" s="23"/>
      <c r="X1996" s="23"/>
      <c r="Y1996" s="23"/>
      <c r="Z1996" s="23"/>
      <c r="AA1996" s="23"/>
      <c r="AB1996" s="23"/>
      <c r="AC1996" s="23"/>
      <c r="AD1996" s="23"/>
      <c r="AE1996" s="23"/>
      <c r="AF1996" s="23"/>
      <c r="AG1996" s="1"/>
    </row>
    <row r="1997" spans="1:33" ht="16" customHeight="1">
      <c r="A1997" s="1"/>
      <c r="B1997" s="19" t="s">
        <v>1680</v>
      </c>
      <c r="C1997" s="19"/>
      <c r="D1997" s="20" t="s">
        <v>1763</v>
      </c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  <c r="V1997" s="21" t="s">
        <v>1759</v>
      </c>
      <c r="W1997" s="21"/>
      <c r="X1997" s="21"/>
      <c r="Y1997" s="21"/>
      <c r="Z1997" s="21"/>
      <c r="AA1997" s="21" t="s">
        <v>30</v>
      </c>
      <c r="AB1997" s="21"/>
      <c r="AC1997" s="21"/>
      <c r="AD1997" s="21"/>
      <c r="AE1997" s="21" t="s">
        <v>1764</v>
      </c>
      <c r="AF1997" s="21"/>
      <c r="AG1997" s="1"/>
    </row>
    <row r="1998" spans="1:33" ht="9" customHeight="1">
      <c r="A1998" s="1"/>
      <c r="B1998" s="3" t="s">
        <v>318</v>
      </c>
      <c r="C1998" s="4" t="s">
        <v>1684</v>
      </c>
      <c r="D1998" s="4" t="s">
        <v>101</v>
      </c>
      <c r="E1998" s="22" t="s">
        <v>47</v>
      </c>
      <c r="F1998" s="22"/>
      <c r="G1998" s="22"/>
      <c r="H1998" s="4" t="s">
        <v>191</v>
      </c>
      <c r="I1998" s="22"/>
      <c r="J1998" s="22"/>
      <c r="K1998" s="22" t="s">
        <v>860</v>
      </c>
      <c r="L1998" s="22"/>
      <c r="M1998" s="22"/>
      <c r="N1998" s="22"/>
      <c r="O1998" s="22" t="s">
        <v>1157</v>
      </c>
      <c r="P1998" s="22"/>
      <c r="Q1998" s="22"/>
      <c r="R1998" s="1"/>
      <c r="S1998" s="22" t="s">
        <v>51</v>
      </c>
      <c r="T1998" s="22"/>
      <c r="U1998" s="22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</row>
    <row r="1999" spans="1:33" ht="1" customHeight="1">
      <c r="A1999" s="1"/>
      <c r="B1999" s="23"/>
      <c r="C1999" s="23"/>
      <c r="D1999" s="23"/>
      <c r="E1999" s="23"/>
      <c r="F1999" s="23"/>
      <c r="G1999" s="23"/>
      <c r="H1999" s="23"/>
      <c r="I1999" s="23"/>
      <c r="J1999" s="23"/>
      <c r="K1999" s="23"/>
      <c r="L1999" s="23"/>
      <c r="M1999" s="23"/>
      <c r="N1999" s="23"/>
      <c r="O1999" s="23"/>
      <c r="P1999" s="23"/>
      <c r="Q1999" s="23"/>
      <c r="R1999" s="23"/>
      <c r="S1999" s="23"/>
      <c r="T1999" s="23"/>
      <c r="U1999" s="23"/>
      <c r="V1999" s="23"/>
      <c r="W1999" s="23"/>
      <c r="X1999" s="23"/>
      <c r="Y1999" s="23"/>
      <c r="Z1999" s="23"/>
      <c r="AA1999" s="23"/>
      <c r="AB1999" s="23"/>
      <c r="AC1999" s="23"/>
      <c r="AD1999" s="23"/>
      <c r="AE1999" s="23"/>
      <c r="AF1999" s="23"/>
      <c r="AG1999" s="1"/>
    </row>
    <row r="2000" spans="1:33" ht="16" customHeight="1">
      <c r="A2000" s="1"/>
      <c r="B2000" s="19" t="s">
        <v>1680</v>
      </c>
      <c r="C2000" s="19"/>
      <c r="D2000" s="20" t="s">
        <v>1765</v>
      </c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0"/>
      <c r="T2000" s="20"/>
      <c r="U2000" s="20"/>
      <c r="V2000" s="21" t="s">
        <v>1759</v>
      </c>
      <c r="W2000" s="21"/>
      <c r="X2000" s="21"/>
      <c r="Y2000" s="21"/>
      <c r="Z2000" s="21"/>
      <c r="AA2000" s="21" t="s">
        <v>30</v>
      </c>
      <c r="AB2000" s="21"/>
      <c r="AC2000" s="21"/>
      <c r="AD2000" s="21"/>
      <c r="AE2000" s="21" t="s">
        <v>1766</v>
      </c>
      <c r="AF2000" s="21"/>
      <c r="AG2000" s="1"/>
    </row>
    <row r="2001" spans="1:33" ht="9" customHeight="1">
      <c r="A2001" s="1"/>
      <c r="B2001" s="3" t="s">
        <v>421</v>
      </c>
      <c r="C2001" s="4" t="s">
        <v>1684</v>
      </c>
      <c r="D2001" s="4" t="s">
        <v>544</v>
      </c>
      <c r="E2001" s="22" t="s">
        <v>47</v>
      </c>
      <c r="F2001" s="22"/>
      <c r="G2001" s="22"/>
      <c r="H2001" s="4" t="s">
        <v>191</v>
      </c>
      <c r="I2001" s="22"/>
      <c r="J2001" s="22"/>
      <c r="K2001" s="22" t="s">
        <v>860</v>
      </c>
      <c r="L2001" s="22"/>
      <c r="M2001" s="22"/>
      <c r="N2001" s="22"/>
      <c r="O2001" s="22" t="s">
        <v>1157</v>
      </c>
      <c r="P2001" s="22"/>
      <c r="Q2001" s="22"/>
      <c r="R2001" s="1"/>
      <c r="S2001" s="22" t="s">
        <v>51</v>
      </c>
      <c r="T2001" s="22"/>
      <c r="U2001" s="22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</row>
    <row r="2002" spans="1:33" ht="1" customHeight="1">
      <c r="A2002" s="1"/>
      <c r="B2002" s="23"/>
      <c r="C2002" s="23"/>
      <c r="D2002" s="23"/>
      <c r="E2002" s="23"/>
      <c r="F2002" s="23"/>
      <c r="G2002" s="23"/>
      <c r="H2002" s="23"/>
      <c r="I2002" s="23"/>
      <c r="J2002" s="23"/>
      <c r="K2002" s="23"/>
      <c r="L2002" s="23"/>
      <c r="M2002" s="23"/>
      <c r="N2002" s="23"/>
      <c r="O2002" s="23"/>
      <c r="P2002" s="23"/>
      <c r="Q2002" s="23"/>
      <c r="R2002" s="23"/>
      <c r="S2002" s="23"/>
      <c r="T2002" s="23"/>
      <c r="U2002" s="23"/>
      <c r="V2002" s="23"/>
      <c r="W2002" s="23"/>
      <c r="X2002" s="23"/>
      <c r="Y2002" s="23"/>
      <c r="Z2002" s="23"/>
      <c r="AA2002" s="23"/>
      <c r="AB2002" s="23"/>
      <c r="AC2002" s="23"/>
      <c r="AD2002" s="23"/>
      <c r="AE2002" s="23"/>
      <c r="AF2002" s="23"/>
      <c r="AG2002" s="1"/>
    </row>
    <row r="2003" spans="1:33" ht="16" customHeight="1">
      <c r="A2003" s="1"/>
      <c r="B2003" s="19" t="s">
        <v>1680</v>
      </c>
      <c r="C2003" s="19"/>
      <c r="D2003" s="20" t="s">
        <v>1767</v>
      </c>
      <c r="E2003" s="20"/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20"/>
      <c r="T2003" s="20"/>
      <c r="U2003" s="20"/>
      <c r="V2003" s="21" t="s">
        <v>1759</v>
      </c>
      <c r="W2003" s="21"/>
      <c r="X2003" s="21"/>
      <c r="Y2003" s="21"/>
      <c r="Z2003" s="21"/>
      <c r="AA2003" s="21" t="s">
        <v>30</v>
      </c>
      <c r="AB2003" s="21"/>
      <c r="AC2003" s="21"/>
      <c r="AD2003" s="21"/>
      <c r="AE2003" s="21" t="s">
        <v>1768</v>
      </c>
      <c r="AF2003" s="21"/>
      <c r="AG2003" s="1"/>
    </row>
    <row r="2004" spans="1:33" ht="9" customHeight="1">
      <c r="A2004" s="1"/>
      <c r="B2004" s="3" t="s">
        <v>324</v>
      </c>
      <c r="C2004" s="4" t="s">
        <v>1684</v>
      </c>
      <c r="D2004" s="4" t="s">
        <v>553</v>
      </c>
      <c r="E2004" s="22" t="s">
        <v>47</v>
      </c>
      <c r="F2004" s="22"/>
      <c r="G2004" s="22"/>
      <c r="H2004" s="4" t="s">
        <v>191</v>
      </c>
      <c r="I2004" s="22"/>
      <c r="J2004" s="22"/>
      <c r="K2004" s="22" t="s">
        <v>860</v>
      </c>
      <c r="L2004" s="22"/>
      <c r="M2004" s="22"/>
      <c r="N2004" s="22"/>
      <c r="O2004" s="22" t="s">
        <v>1157</v>
      </c>
      <c r="P2004" s="22"/>
      <c r="Q2004" s="22"/>
      <c r="R2004" s="1"/>
      <c r="S2004" s="22" t="s">
        <v>51</v>
      </c>
      <c r="T2004" s="22"/>
      <c r="U2004" s="22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</row>
    <row r="2005" spans="1:33" ht="1" customHeight="1">
      <c r="A2005" s="1"/>
      <c r="B2005" s="23"/>
      <c r="C2005" s="23"/>
      <c r="D2005" s="23"/>
      <c r="E2005" s="23"/>
      <c r="F2005" s="23"/>
      <c r="G2005" s="23"/>
      <c r="H2005" s="23"/>
      <c r="I2005" s="23"/>
      <c r="J2005" s="23"/>
      <c r="K2005" s="23"/>
      <c r="L2005" s="23"/>
      <c r="M2005" s="23"/>
      <c r="N2005" s="23"/>
      <c r="O2005" s="23"/>
      <c r="P2005" s="23"/>
      <c r="Q2005" s="23"/>
      <c r="R2005" s="23"/>
      <c r="S2005" s="23"/>
      <c r="T2005" s="23"/>
      <c r="U2005" s="23"/>
      <c r="V2005" s="23"/>
      <c r="W2005" s="23"/>
      <c r="X2005" s="23"/>
      <c r="Y2005" s="23"/>
      <c r="Z2005" s="23"/>
      <c r="AA2005" s="23"/>
      <c r="AB2005" s="23"/>
      <c r="AC2005" s="23"/>
      <c r="AD2005" s="23"/>
      <c r="AE2005" s="23"/>
      <c r="AF2005" s="23"/>
      <c r="AG2005" s="1"/>
    </row>
    <row r="2006" spans="1:33" ht="16" customHeight="1">
      <c r="A2006" s="1"/>
      <c r="B2006" s="19" t="s">
        <v>1680</v>
      </c>
      <c r="C2006" s="19"/>
      <c r="D2006" s="20" t="s">
        <v>1769</v>
      </c>
      <c r="E2006" s="20"/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20"/>
      <c r="T2006" s="20"/>
      <c r="U2006" s="20"/>
      <c r="V2006" s="21" t="s">
        <v>1759</v>
      </c>
      <c r="W2006" s="21"/>
      <c r="X2006" s="21"/>
      <c r="Y2006" s="21"/>
      <c r="Z2006" s="21"/>
      <c r="AA2006" s="21" t="s">
        <v>30</v>
      </c>
      <c r="AB2006" s="21"/>
      <c r="AC2006" s="21"/>
      <c r="AD2006" s="21"/>
      <c r="AE2006" s="21" t="s">
        <v>1770</v>
      </c>
      <c r="AF2006" s="21"/>
      <c r="AG2006" s="1"/>
    </row>
    <row r="2007" spans="1:33" ht="9" customHeight="1">
      <c r="A2007" s="1"/>
      <c r="B2007" s="3" t="s">
        <v>319</v>
      </c>
      <c r="C2007" s="4" t="s">
        <v>1684</v>
      </c>
      <c r="D2007" s="4" t="s">
        <v>565</v>
      </c>
      <c r="E2007" s="22" t="s">
        <v>47</v>
      </c>
      <c r="F2007" s="22"/>
      <c r="G2007" s="22"/>
      <c r="H2007" s="4" t="s">
        <v>191</v>
      </c>
      <c r="I2007" s="22"/>
      <c r="J2007" s="22"/>
      <c r="K2007" s="22" t="s">
        <v>860</v>
      </c>
      <c r="L2007" s="22"/>
      <c r="M2007" s="22"/>
      <c r="N2007" s="22"/>
      <c r="O2007" s="22" t="s">
        <v>1157</v>
      </c>
      <c r="P2007" s="22"/>
      <c r="Q2007" s="22"/>
      <c r="R2007" s="1"/>
      <c r="S2007" s="22" t="s">
        <v>51</v>
      </c>
      <c r="T2007" s="22"/>
      <c r="U2007" s="22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</row>
    <row r="2008" spans="1:33" ht="1" customHeight="1">
      <c r="A2008" s="1"/>
      <c r="B2008" s="23"/>
      <c r="C2008" s="23"/>
      <c r="D2008" s="23"/>
      <c r="E2008" s="23"/>
      <c r="F2008" s="23"/>
      <c r="G2008" s="23"/>
      <c r="H2008" s="23"/>
      <c r="I2008" s="23"/>
      <c r="J2008" s="23"/>
      <c r="K2008" s="23"/>
      <c r="L2008" s="23"/>
      <c r="M2008" s="23"/>
      <c r="N2008" s="23"/>
      <c r="O2008" s="23"/>
      <c r="P2008" s="23"/>
      <c r="Q2008" s="23"/>
      <c r="R2008" s="23"/>
      <c r="S2008" s="23"/>
      <c r="T2008" s="23"/>
      <c r="U2008" s="23"/>
      <c r="V2008" s="23"/>
      <c r="W2008" s="23"/>
      <c r="X2008" s="23"/>
      <c r="Y2008" s="23"/>
      <c r="Z2008" s="23"/>
      <c r="AA2008" s="23"/>
      <c r="AB2008" s="23"/>
      <c r="AC2008" s="23"/>
      <c r="AD2008" s="23"/>
      <c r="AE2008" s="23"/>
      <c r="AF2008" s="23"/>
      <c r="AG2008" s="1"/>
    </row>
    <row r="2009" spans="1:33" ht="16" customHeight="1">
      <c r="A2009" s="1"/>
      <c r="B2009" s="19" t="s">
        <v>1680</v>
      </c>
      <c r="C2009" s="19"/>
      <c r="D2009" s="20" t="s">
        <v>1771</v>
      </c>
      <c r="E2009" s="20"/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0"/>
      <c r="T2009" s="20"/>
      <c r="U2009" s="20"/>
      <c r="V2009" s="21" t="s">
        <v>1759</v>
      </c>
      <c r="W2009" s="21"/>
      <c r="X2009" s="21"/>
      <c r="Y2009" s="21"/>
      <c r="Z2009" s="21"/>
      <c r="AA2009" s="21" t="s">
        <v>30</v>
      </c>
      <c r="AB2009" s="21"/>
      <c r="AC2009" s="21"/>
      <c r="AD2009" s="21"/>
      <c r="AE2009" s="21" t="s">
        <v>1772</v>
      </c>
      <c r="AF2009" s="21"/>
      <c r="AG2009" s="1"/>
    </row>
    <row r="2010" spans="1:33" ht="9" customHeight="1">
      <c r="A2010" s="1"/>
      <c r="B2010" s="3" t="s">
        <v>1661</v>
      </c>
      <c r="C2010" s="4" t="s">
        <v>1684</v>
      </c>
      <c r="D2010" s="4" t="s">
        <v>575</v>
      </c>
      <c r="E2010" s="22" t="s">
        <v>47</v>
      </c>
      <c r="F2010" s="22"/>
      <c r="G2010" s="22"/>
      <c r="H2010" s="4" t="s">
        <v>191</v>
      </c>
      <c r="I2010" s="22"/>
      <c r="J2010" s="22"/>
      <c r="K2010" s="22" t="s">
        <v>860</v>
      </c>
      <c r="L2010" s="22"/>
      <c r="M2010" s="22"/>
      <c r="N2010" s="22"/>
      <c r="O2010" s="22" t="s">
        <v>1157</v>
      </c>
      <c r="P2010" s="22"/>
      <c r="Q2010" s="22"/>
      <c r="R2010" s="1"/>
      <c r="S2010" s="22" t="s">
        <v>51</v>
      </c>
      <c r="T2010" s="22"/>
      <c r="U2010" s="22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</row>
    <row r="2011" spans="1:33" ht="1" customHeight="1">
      <c r="A2011" s="1"/>
      <c r="B2011" s="23"/>
      <c r="C2011" s="23"/>
      <c r="D2011" s="23"/>
      <c r="E2011" s="23"/>
      <c r="F2011" s="23"/>
      <c r="G2011" s="23"/>
      <c r="H2011" s="23"/>
      <c r="I2011" s="23"/>
      <c r="J2011" s="23"/>
      <c r="K2011" s="23"/>
      <c r="L2011" s="23"/>
      <c r="M2011" s="23"/>
      <c r="N2011" s="23"/>
      <c r="O2011" s="23"/>
      <c r="P2011" s="23"/>
      <c r="Q2011" s="23"/>
      <c r="R2011" s="23"/>
      <c r="S2011" s="23"/>
      <c r="T2011" s="23"/>
      <c r="U2011" s="23"/>
      <c r="V2011" s="23"/>
      <c r="W2011" s="23"/>
      <c r="X2011" s="23"/>
      <c r="Y2011" s="23"/>
      <c r="Z2011" s="23"/>
      <c r="AA2011" s="23"/>
      <c r="AB2011" s="23"/>
      <c r="AC2011" s="23"/>
      <c r="AD2011" s="23"/>
      <c r="AE2011" s="23"/>
      <c r="AF2011" s="23"/>
      <c r="AG2011" s="1"/>
    </row>
    <row r="2012" spans="1:33" ht="16" customHeight="1">
      <c r="A2012" s="1"/>
      <c r="B2012" s="19" t="s">
        <v>1680</v>
      </c>
      <c r="C2012" s="19"/>
      <c r="D2012" s="20" t="s">
        <v>1773</v>
      </c>
      <c r="E2012" s="20"/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20"/>
      <c r="T2012" s="20"/>
      <c r="U2012" s="20"/>
      <c r="V2012" s="21" t="s">
        <v>1774</v>
      </c>
      <c r="W2012" s="21"/>
      <c r="X2012" s="21"/>
      <c r="Y2012" s="21"/>
      <c r="Z2012" s="21"/>
      <c r="AA2012" s="21" t="s">
        <v>30</v>
      </c>
      <c r="AB2012" s="21"/>
      <c r="AC2012" s="21"/>
      <c r="AD2012" s="21"/>
      <c r="AE2012" s="21" t="s">
        <v>1775</v>
      </c>
      <c r="AF2012" s="21"/>
      <c r="AG2012" s="1"/>
    </row>
    <row r="2013" spans="1:33" ht="9" customHeight="1">
      <c r="A2013" s="1"/>
      <c r="B2013" s="3" t="s">
        <v>325</v>
      </c>
      <c r="C2013" s="4" t="s">
        <v>1684</v>
      </c>
      <c r="D2013" s="4" t="s">
        <v>585</v>
      </c>
      <c r="E2013" s="22" t="s">
        <v>47</v>
      </c>
      <c r="F2013" s="22"/>
      <c r="G2013" s="22"/>
      <c r="H2013" s="4" t="s">
        <v>191</v>
      </c>
      <c r="I2013" s="22"/>
      <c r="J2013" s="22"/>
      <c r="K2013" s="22" t="s">
        <v>860</v>
      </c>
      <c r="L2013" s="22"/>
      <c r="M2013" s="22"/>
      <c r="N2013" s="22"/>
      <c r="O2013" s="22" t="s">
        <v>1157</v>
      </c>
      <c r="P2013" s="22"/>
      <c r="Q2013" s="22"/>
      <c r="R2013" s="1"/>
      <c r="S2013" s="22" t="s">
        <v>51</v>
      </c>
      <c r="T2013" s="22"/>
      <c r="U2013" s="22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</row>
    <row r="2014" spans="1:33" ht="1" customHeight="1">
      <c r="A2014" s="1"/>
      <c r="B2014" s="23"/>
      <c r="C2014" s="23"/>
      <c r="D2014" s="23"/>
      <c r="E2014" s="23"/>
      <c r="F2014" s="23"/>
      <c r="G2014" s="23"/>
      <c r="H2014" s="23"/>
      <c r="I2014" s="23"/>
      <c r="J2014" s="23"/>
      <c r="K2014" s="23"/>
      <c r="L2014" s="23"/>
      <c r="M2014" s="23"/>
      <c r="N2014" s="23"/>
      <c r="O2014" s="23"/>
      <c r="P2014" s="23"/>
      <c r="Q2014" s="23"/>
      <c r="R2014" s="23"/>
      <c r="S2014" s="23"/>
      <c r="T2014" s="23"/>
      <c r="U2014" s="23"/>
      <c r="V2014" s="23"/>
      <c r="W2014" s="23"/>
      <c r="X2014" s="23"/>
      <c r="Y2014" s="23"/>
      <c r="Z2014" s="23"/>
      <c r="AA2014" s="23"/>
      <c r="AB2014" s="23"/>
      <c r="AC2014" s="23"/>
      <c r="AD2014" s="23"/>
      <c r="AE2014" s="23"/>
      <c r="AF2014" s="23"/>
      <c r="AG2014" s="1"/>
    </row>
    <row r="2015" spans="1:33" ht="16" customHeight="1">
      <c r="A2015" s="1"/>
      <c r="B2015" s="19" t="s">
        <v>1680</v>
      </c>
      <c r="C2015" s="19"/>
      <c r="D2015" s="20" t="s">
        <v>1776</v>
      </c>
      <c r="E2015" s="20"/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0"/>
      <c r="T2015" s="20"/>
      <c r="U2015" s="20"/>
      <c r="V2015" s="21" t="s">
        <v>1759</v>
      </c>
      <c r="W2015" s="21"/>
      <c r="X2015" s="21"/>
      <c r="Y2015" s="21"/>
      <c r="Z2015" s="21"/>
      <c r="AA2015" s="21" t="s">
        <v>30</v>
      </c>
      <c r="AB2015" s="21"/>
      <c r="AC2015" s="21"/>
      <c r="AD2015" s="21"/>
      <c r="AE2015" s="21" t="s">
        <v>1777</v>
      </c>
      <c r="AF2015" s="21"/>
      <c r="AG2015" s="1"/>
    </row>
    <row r="2016" spans="1:33" ht="9" customHeight="1">
      <c r="A2016" s="1"/>
      <c r="B2016" s="3" t="s">
        <v>32</v>
      </c>
      <c r="C2016" s="4" t="s">
        <v>1684</v>
      </c>
      <c r="D2016" s="4" t="s">
        <v>593</v>
      </c>
      <c r="E2016" s="22" t="s">
        <v>47</v>
      </c>
      <c r="F2016" s="22"/>
      <c r="G2016" s="22"/>
      <c r="H2016" s="4" t="s">
        <v>191</v>
      </c>
      <c r="I2016" s="22"/>
      <c r="J2016" s="22"/>
      <c r="K2016" s="22" t="s">
        <v>860</v>
      </c>
      <c r="L2016" s="22"/>
      <c r="M2016" s="22"/>
      <c r="N2016" s="22"/>
      <c r="O2016" s="22" t="s">
        <v>1157</v>
      </c>
      <c r="P2016" s="22"/>
      <c r="Q2016" s="22"/>
      <c r="R2016" s="1"/>
      <c r="S2016" s="22" t="s">
        <v>51</v>
      </c>
      <c r="T2016" s="22"/>
      <c r="U2016" s="22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</row>
    <row r="2017" spans="1:33" ht="1" customHeight="1">
      <c r="A2017" s="1"/>
      <c r="B2017" s="23"/>
      <c r="C2017" s="23"/>
      <c r="D2017" s="23"/>
      <c r="E2017" s="23"/>
      <c r="F2017" s="23"/>
      <c r="G2017" s="23"/>
      <c r="H2017" s="23"/>
      <c r="I2017" s="23"/>
      <c r="J2017" s="23"/>
      <c r="K2017" s="23"/>
      <c r="L2017" s="23"/>
      <c r="M2017" s="23"/>
      <c r="N2017" s="23"/>
      <c r="O2017" s="23"/>
      <c r="P2017" s="23"/>
      <c r="Q2017" s="23"/>
      <c r="R2017" s="23"/>
      <c r="S2017" s="23"/>
      <c r="T2017" s="23"/>
      <c r="U2017" s="23"/>
      <c r="V2017" s="23"/>
      <c r="W2017" s="23"/>
      <c r="X2017" s="23"/>
      <c r="Y2017" s="23"/>
      <c r="Z2017" s="23"/>
      <c r="AA2017" s="23"/>
      <c r="AB2017" s="23"/>
      <c r="AC2017" s="23"/>
      <c r="AD2017" s="23"/>
      <c r="AE2017" s="23"/>
      <c r="AF2017" s="23"/>
      <c r="AG2017" s="1"/>
    </row>
    <row r="2018" spans="1:33" ht="16" customHeight="1">
      <c r="A2018" s="1"/>
      <c r="B2018" s="19" t="s">
        <v>1680</v>
      </c>
      <c r="C2018" s="19"/>
      <c r="D2018" s="20" t="s">
        <v>1778</v>
      </c>
      <c r="E2018" s="20"/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0"/>
      <c r="T2018" s="20"/>
      <c r="U2018" s="20"/>
      <c r="V2018" s="21" t="s">
        <v>1759</v>
      </c>
      <c r="W2018" s="21"/>
      <c r="X2018" s="21"/>
      <c r="Y2018" s="21"/>
      <c r="Z2018" s="21"/>
      <c r="AA2018" s="21" t="s">
        <v>30</v>
      </c>
      <c r="AB2018" s="21"/>
      <c r="AC2018" s="21"/>
      <c r="AD2018" s="21"/>
      <c r="AE2018" s="21" t="s">
        <v>1779</v>
      </c>
      <c r="AF2018" s="21"/>
      <c r="AG2018" s="1"/>
    </row>
    <row r="2019" spans="1:33" ht="9" customHeight="1">
      <c r="A2019" s="1"/>
      <c r="B2019" s="3" t="s">
        <v>1780</v>
      </c>
      <c r="C2019" s="4" t="s">
        <v>1684</v>
      </c>
      <c r="D2019" s="4" t="s">
        <v>123</v>
      </c>
      <c r="E2019" s="22" t="s">
        <v>47</v>
      </c>
      <c r="F2019" s="22"/>
      <c r="G2019" s="22"/>
      <c r="H2019" s="4" t="s">
        <v>191</v>
      </c>
      <c r="I2019" s="22"/>
      <c r="J2019" s="22"/>
      <c r="K2019" s="22" t="s">
        <v>860</v>
      </c>
      <c r="L2019" s="22"/>
      <c r="M2019" s="22"/>
      <c r="N2019" s="22"/>
      <c r="O2019" s="22" t="s">
        <v>1157</v>
      </c>
      <c r="P2019" s="22"/>
      <c r="Q2019" s="22"/>
      <c r="R2019" s="1"/>
      <c r="S2019" s="22" t="s">
        <v>51</v>
      </c>
      <c r="T2019" s="22"/>
      <c r="U2019" s="22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</row>
    <row r="2020" spans="1:33" ht="1" customHeight="1">
      <c r="A2020" s="1"/>
      <c r="B2020" s="23"/>
      <c r="C2020" s="23"/>
      <c r="D2020" s="23"/>
      <c r="E2020" s="23"/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s="23"/>
      <c r="Q2020" s="23"/>
      <c r="R2020" s="23"/>
      <c r="S2020" s="23"/>
      <c r="T2020" s="23"/>
      <c r="U2020" s="23"/>
      <c r="V2020" s="23"/>
      <c r="W2020" s="23"/>
      <c r="X2020" s="23"/>
      <c r="Y2020" s="23"/>
      <c r="Z2020" s="23"/>
      <c r="AA2020" s="23"/>
      <c r="AB2020" s="23"/>
      <c r="AC2020" s="23"/>
      <c r="AD2020" s="23"/>
      <c r="AE2020" s="23"/>
      <c r="AF2020" s="23"/>
      <c r="AG2020" s="1"/>
    </row>
    <row r="2021" spans="1:33" ht="16" customHeight="1">
      <c r="A2021" s="1"/>
      <c r="B2021" s="19" t="s">
        <v>1680</v>
      </c>
      <c r="C2021" s="19"/>
      <c r="D2021" s="20" t="s">
        <v>1781</v>
      </c>
      <c r="E2021" s="20"/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20"/>
      <c r="T2021" s="20"/>
      <c r="U2021" s="20"/>
      <c r="V2021" s="21" t="s">
        <v>1782</v>
      </c>
      <c r="W2021" s="21"/>
      <c r="X2021" s="21"/>
      <c r="Y2021" s="21"/>
      <c r="Z2021" s="21"/>
      <c r="AA2021" s="21" t="s">
        <v>30</v>
      </c>
      <c r="AB2021" s="21"/>
      <c r="AC2021" s="21"/>
      <c r="AD2021" s="21"/>
      <c r="AE2021" s="21" t="s">
        <v>1783</v>
      </c>
      <c r="AF2021" s="21"/>
      <c r="AG2021" s="1"/>
    </row>
    <row r="2022" spans="1:33" ht="9" customHeight="1">
      <c r="A2022" s="1"/>
      <c r="B2022" s="3" t="s">
        <v>327</v>
      </c>
      <c r="C2022" s="4" t="s">
        <v>1684</v>
      </c>
      <c r="D2022" s="4" t="s">
        <v>610</v>
      </c>
      <c r="E2022" s="22" t="s">
        <v>47</v>
      </c>
      <c r="F2022" s="22"/>
      <c r="G2022" s="22"/>
      <c r="H2022" s="4" t="s">
        <v>191</v>
      </c>
      <c r="I2022" s="22"/>
      <c r="J2022" s="22"/>
      <c r="K2022" s="22" t="s">
        <v>860</v>
      </c>
      <c r="L2022" s="22"/>
      <c r="M2022" s="22"/>
      <c r="N2022" s="22"/>
      <c r="O2022" s="22" t="s">
        <v>1784</v>
      </c>
      <c r="P2022" s="22"/>
      <c r="Q2022" s="22"/>
      <c r="R2022" s="1"/>
      <c r="S2022" s="22" t="s">
        <v>51</v>
      </c>
      <c r="T2022" s="22"/>
      <c r="U2022" s="22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</row>
    <row r="2023" spans="1:33" ht="1" customHeight="1">
      <c r="A2023" s="1"/>
      <c r="B2023" s="23"/>
      <c r="C2023" s="23"/>
      <c r="D2023" s="23"/>
      <c r="E2023" s="23"/>
      <c r="F2023" s="23"/>
      <c r="G2023" s="23"/>
      <c r="H2023" s="23"/>
      <c r="I2023" s="23"/>
      <c r="J2023" s="23"/>
      <c r="K2023" s="23"/>
      <c r="L2023" s="23"/>
      <c r="M2023" s="23"/>
      <c r="N2023" s="23"/>
      <c r="O2023" s="23"/>
      <c r="P2023" s="23"/>
      <c r="Q2023" s="23"/>
      <c r="R2023" s="23"/>
      <c r="S2023" s="23"/>
      <c r="T2023" s="23"/>
      <c r="U2023" s="23"/>
      <c r="V2023" s="23"/>
      <c r="W2023" s="23"/>
      <c r="X2023" s="23"/>
      <c r="Y2023" s="23"/>
      <c r="Z2023" s="23"/>
      <c r="AA2023" s="23"/>
      <c r="AB2023" s="23"/>
      <c r="AC2023" s="23"/>
      <c r="AD2023" s="23"/>
      <c r="AE2023" s="23"/>
      <c r="AF2023" s="23"/>
      <c r="AG2023" s="1"/>
    </row>
    <row r="2024" spans="1:33" ht="16" customHeight="1">
      <c r="A2024" s="1"/>
      <c r="B2024" s="19" t="s">
        <v>1680</v>
      </c>
      <c r="C2024" s="19"/>
      <c r="D2024" s="20" t="s">
        <v>1785</v>
      </c>
      <c r="E2024" s="20"/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  <c r="P2024" s="20"/>
      <c r="Q2024" s="20"/>
      <c r="R2024" s="20"/>
      <c r="S2024" s="20"/>
      <c r="T2024" s="20"/>
      <c r="U2024" s="20"/>
      <c r="V2024" s="21" t="s">
        <v>1782</v>
      </c>
      <c r="W2024" s="21"/>
      <c r="X2024" s="21"/>
      <c r="Y2024" s="21"/>
      <c r="Z2024" s="21"/>
      <c r="AA2024" s="21" t="s">
        <v>30</v>
      </c>
      <c r="AB2024" s="21"/>
      <c r="AC2024" s="21"/>
      <c r="AD2024" s="21"/>
      <c r="AE2024" s="21" t="s">
        <v>1786</v>
      </c>
      <c r="AF2024" s="21"/>
      <c r="AG2024" s="1"/>
    </row>
    <row r="2025" spans="1:33" ht="9" customHeight="1">
      <c r="A2025" s="1"/>
      <c r="B2025" s="3" t="s">
        <v>1787</v>
      </c>
      <c r="C2025" s="4" t="s">
        <v>1684</v>
      </c>
      <c r="D2025" s="4" t="s">
        <v>137</v>
      </c>
      <c r="E2025" s="22" t="s">
        <v>47</v>
      </c>
      <c r="F2025" s="22"/>
      <c r="G2025" s="22"/>
      <c r="H2025" s="4" t="s">
        <v>191</v>
      </c>
      <c r="I2025" s="22"/>
      <c r="J2025" s="22"/>
      <c r="K2025" s="22" t="s">
        <v>860</v>
      </c>
      <c r="L2025" s="22"/>
      <c r="M2025" s="22"/>
      <c r="N2025" s="22"/>
      <c r="O2025" s="22" t="s">
        <v>1784</v>
      </c>
      <c r="P2025" s="22"/>
      <c r="Q2025" s="22"/>
      <c r="R2025" s="1"/>
      <c r="S2025" s="22" t="s">
        <v>51</v>
      </c>
      <c r="T2025" s="22"/>
      <c r="U2025" s="22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</row>
    <row r="2026" spans="1:33" ht="1" customHeight="1">
      <c r="A2026" s="1"/>
      <c r="B2026" s="23"/>
      <c r="C2026" s="23"/>
      <c r="D2026" s="23"/>
      <c r="E2026" s="23"/>
      <c r="F2026" s="23"/>
      <c r="G2026" s="23"/>
      <c r="H2026" s="23"/>
      <c r="I2026" s="23"/>
      <c r="J2026" s="23"/>
      <c r="K2026" s="23"/>
      <c r="L2026" s="23"/>
      <c r="M2026" s="23"/>
      <c r="N2026" s="23"/>
      <c r="O2026" s="23"/>
      <c r="P2026" s="23"/>
      <c r="Q2026" s="23"/>
      <c r="R2026" s="23"/>
      <c r="S2026" s="23"/>
      <c r="T2026" s="23"/>
      <c r="U2026" s="23"/>
      <c r="V2026" s="23"/>
      <c r="W2026" s="23"/>
      <c r="X2026" s="23"/>
      <c r="Y2026" s="23"/>
      <c r="Z2026" s="23"/>
      <c r="AA2026" s="23"/>
      <c r="AB2026" s="23"/>
      <c r="AC2026" s="23"/>
      <c r="AD2026" s="23"/>
      <c r="AE2026" s="23"/>
      <c r="AF2026" s="23"/>
      <c r="AG2026" s="1"/>
    </row>
    <row r="2027" spans="1:33" ht="16" customHeight="1">
      <c r="A2027" s="1"/>
      <c r="B2027" s="19" t="s">
        <v>1680</v>
      </c>
      <c r="C2027" s="19"/>
      <c r="D2027" s="20" t="s">
        <v>1788</v>
      </c>
      <c r="E2027" s="20"/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  <c r="P2027" s="20"/>
      <c r="Q2027" s="20"/>
      <c r="R2027" s="20"/>
      <c r="S2027" s="20"/>
      <c r="T2027" s="20"/>
      <c r="U2027" s="20"/>
      <c r="V2027" s="21" t="s">
        <v>1782</v>
      </c>
      <c r="W2027" s="21"/>
      <c r="X2027" s="21"/>
      <c r="Y2027" s="21"/>
      <c r="Z2027" s="21"/>
      <c r="AA2027" s="21" t="s">
        <v>30</v>
      </c>
      <c r="AB2027" s="21"/>
      <c r="AC2027" s="21"/>
      <c r="AD2027" s="21"/>
      <c r="AE2027" s="21" t="s">
        <v>1789</v>
      </c>
      <c r="AF2027" s="21"/>
      <c r="AG2027" s="1"/>
    </row>
    <row r="2028" spans="1:33" ht="9" customHeight="1">
      <c r="A2028" s="1"/>
      <c r="B2028" s="3" t="s">
        <v>1668</v>
      </c>
      <c r="C2028" s="4" t="s">
        <v>1684</v>
      </c>
      <c r="D2028" s="4" t="s">
        <v>628</v>
      </c>
      <c r="E2028" s="22" t="s">
        <v>47</v>
      </c>
      <c r="F2028" s="22"/>
      <c r="G2028" s="22"/>
      <c r="H2028" s="4" t="s">
        <v>191</v>
      </c>
      <c r="I2028" s="22"/>
      <c r="J2028" s="22"/>
      <c r="K2028" s="22" t="s">
        <v>860</v>
      </c>
      <c r="L2028" s="22"/>
      <c r="M2028" s="22"/>
      <c r="N2028" s="22"/>
      <c r="O2028" s="22" t="s">
        <v>1784</v>
      </c>
      <c r="P2028" s="22"/>
      <c r="Q2028" s="22"/>
      <c r="R2028" s="1"/>
      <c r="S2028" s="22" t="s">
        <v>51</v>
      </c>
      <c r="T2028" s="22"/>
      <c r="U2028" s="22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</row>
    <row r="2029" spans="1:33" ht="1" customHeight="1">
      <c r="A2029" s="1"/>
      <c r="B2029" s="23"/>
      <c r="C2029" s="23"/>
      <c r="D2029" s="23"/>
      <c r="E2029" s="23"/>
      <c r="F2029" s="23"/>
      <c r="G2029" s="23"/>
      <c r="H2029" s="23"/>
      <c r="I2029" s="23"/>
      <c r="J2029" s="23"/>
      <c r="K2029" s="23"/>
      <c r="L2029" s="23"/>
      <c r="M2029" s="23"/>
      <c r="N2029" s="23"/>
      <c r="O2029" s="23"/>
      <c r="P2029" s="23"/>
      <c r="Q2029" s="23"/>
      <c r="R2029" s="23"/>
      <c r="S2029" s="23"/>
      <c r="T2029" s="23"/>
      <c r="U2029" s="23"/>
      <c r="V2029" s="23"/>
      <c r="W2029" s="23"/>
      <c r="X2029" s="23"/>
      <c r="Y2029" s="23"/>
      <c r="Z2029" s="23"/>
      <c r="AA2029" s="23"/>
      <c r="AB2029" s="23"/>
      <c r="AC2029" s="23"/>
      <c r="AD2029" s="23"/>
      <c r="AE2029" s="23"/>
      <c r="AF2029" s="23"/>
      <c r="AG2029" s="1"/>
    </row>
    <row r="2030" spans="1:33" ht="16" customHeight="1">
      <c r="A2030" s="1"/>
      <c r="B2030" s="19" t="s">
        <v>1680</v>
      </c>
      <c r="C2030" s="19"/>
      <c r="D2030" s="20" t="s">
        <v>1790</v>
      </c>
      <c r="E2030" s="20"/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0"/>
      <c r="T2030" s="20"/>
      <c r="U2030" s="20"/>
      <c r="V2030" s="21" t="s">
        <v>1782</v>
      </c>
      <c r="W2030" s="21"/>
      <c r="X2030" s="21"/>
      <c r="Y2030" s="21"/>
      <c r="Z2030" s="21"/>
      <c r="AA2030" s="21" t="s">
        <v>30</v>
      </c>
      <c r="AB2030" s="21"/>
      <c r="AC2030" s="21"/>
      <c r="AD2030" s="21"/>
      <c r="AE2030" s="21" t="s">
        <v>1791</v>
      </c>
      <c r="AF2030" s="21"/>
      <c r="AG2030" s="1"/>
    </row>
    <row r="2031" spans="1:33" ht="9" customHeight="1">
      <c r="A2031" s="1"/>
      <c r="B2031" s="3" t="s">
        <v>328</v>
      </c>
      <c r="C2031" s="4" t="s">
        <v>1684</v>
      </c>
      <c r="D2031" s="4" t="s">
        <v>698</v>
      </c>
      <c r="E2031" s="22" t="s">
        <v>47</v>
      </c>
      <c r="F2031" s="22"/>
      <c r="G2031" s="22"/>
      <c r="H2031" s="4" t="s">
        <v>191</v>
      </c>
      <c r="I2031" s="22"/>
      <c r="J2031" s="22"/>
      <c r="K2031" s="22" t="s">
        <v>860</v>
      </c>
      <c r="L2031" s="22"/>
      <c r="M2031" s="22"/>
      <c r="N2031" s="22"/>
      <c r="O2031" s="22" t="s">
        <v>1784</v>
      </c>
      <c r="P2031" s="22"/>
      <c r="Q2031" s="22"/>
      <c r="R2031" s="1"/>
      <c r="S2031" s="22" t="s">
        <v>51</v>
      </c>
      <c r="T2031" s="22"/>
      <c r="U2031" s="22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</row>
    <row r="2032" spans="1:33" ht="1" customHeight="1">
      <c r="A2032" s="1"/>
      <c r="B2032" s="23"/>
      <c r="C2032" s="23"/>
      <c r="D2032" s="23"/>
      <c r="E2032" s="23"/>
      <c r="F2032" s="23"/>
      <c r="G2032" s="23"/>
      <c r="H2032" s="23"/>
      <c r="I2032" s="23"/>
      <c r="J2032" s="23"/>
      <c r="K2032" s="23"/>
      <c r="L2032" s="23"/>
      <c r="M2032" s="23"/>
      <c r="N2032" s="23"/>
      <c r="O2032" s="23"/>
      <c r="P2032" s="23"/>
      <c r="Q2032" s="23"/>
      <c r="R2032" s="23"/>
      <c r="S2032" s="23"/>
      <c r="T2032" s="23"/>
      <c r="U2032" s="23"/>
      <c r="V2032" s="23"/>
      <c r="W2032" s="23"/>
      <c r="X2032" s="23"/>
      <c r="Y2032" s="23"/>
      <c r="Z2032" s="23"/>
      <c r="AA2032" s="23"/>
      <c r="AB2032" s="23"/>
      <c r="AC2032" s="23"/>
      <c r="AD2032" s="23"/>
      <c r="AE2032" s="23"/>
      <c r="AF2032" s="23"/>
      <c r="AG2032" s="1"/>
    </row>
    <row r="2033" spans="1:33" ht="16" customHeight="1">
      <c r="A2033" s="1"/>
      <c r="B2033" s="19" t="s">
        <v>1680</v>
      </c>
      <c r="C2033" s="19"/>
      <c r="D2033" s="20" t="s">
        <v>1792</v>
      </c>
      <c r="E2033" s="20"/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  <c r="P2033" s="20"/>
      <c r="Q2033" s="20"/>
      <c r="R2033" s="20"/>
      <c r="S2033" s="20"/>
      <c r="T2033" s="20"/>
      <c r="U2033" s="20"/>
      <c r="V2033" s="21" t="s">
        <v>1782</v>
      </c>
      <c r="W2033" s="21"/>
      <c r="X2033" s="21"/>
      <c r="Y2033" s="21"/>
      <c r="Z2033" s="21"/>
      <c r="AA2033" s="21" t="s">
        <v>30</v>
      </c>
      <c r="AB2033" s="21"/>
      <c r="AC2033" s="21"/>
      <c r="AD2033" s="21"/>
      <c r="AE2033" s="21" t="s">
        <v>1793</v>
      </c>
      <c r="AF2033" s="21"/>
      <c r="AG2033" s="1"/>
    </row>
    <row r="2034" spans="1:33" ht="9" customHeight="1">
      <c r="A2034" s="1"/>
      <c r="B2034" s="3" t="s">
        <v>1671</v>
      </c>
      <c r="C2034" s="4" t="s">
        <v>1684</v>
      </c>
      <c r="D2034" s="4" t="s">
        <v>702</v>
      </c>
      <c r="E2034" s="22" t="s">
        <v>47</v>
      </c>
      <c r="F2034" s="22"/>
      <c r="G2034" s="22"/>
      <c r="H2034" s="4" t="s">
        <v>191</v>
      </c>
      <c r="I2034" s="22"/>
      <c r="J2034" s="22"/>
      <c r="K2034" s="22" t="s">
        <v>860</v>
      </c>
      <c r="L2034" s="22"/>
      <c r="M2034" s="22"/>
      <c r="N2034" s="22"/>
      <c r="O2034" s="22" t="s">
        <v>1784</v>
      </c>
      <c r="P2034" s="22"/>
      <c r="Q2034" s="22"/>
      <c r="R2034" s="1"/>
      <c r="S2034" s="22" t="s">
        <v>51</v>
      </c>
      <c r="T2034" s="22"/>
      <c r="U2034" s="22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</row>
    <row r="2035" spans="1:33" ht="1" customHeight="1">
      <c r="A2035" s="1"/>
      <c r="B2035" s="23"/>
      <c r="C2035" s="23"/>
      <c r="D2035" s="23"/>
      <c r="E2035" s="23"/>
      <c r="F2035" s="23"/>
      <c r="G2035" s="23"/>
      <c r="H2035" s="23"/>
      <c r="I2035" s="23"/>
      <c r="J2035" s="23"/>
      <c r="K2035" s="23"/>
      <c r="L2035" s="23"/>
      <c r="M2035" s="23"/>
      <c r="N2035" s="23"/>
      <c r="O2035" s="23"/>
      <c r="P2035" s="23"/>
      <c r="Q2035" s="23"/>
      <c r="R2035" s="23"/>
      <c r="S2035" s="23"/>
      <c r="T2035" s="23"/>
      <c r="U2035" s="23"/>
      <c r="V2035" s="23"/>
      <c r="W2035" s="23"/>
      <c r="X2035" s="23"/>
      <c r="Y2035" s="23"/>
      <c r="Z2035" s="23"/>
      <c r="AA2035" s="23"/>
      <c r="AB2035" s="23"/>
      <c r="AC2035" s="23"/>
      <c r="AD2035" s="23"/>
      <c r="AE2035" s="23"/>
      <c r="AF2035" s="23"/>
      <c r="AG2035" s="1"/>
    </row>
    <row r="2036" spans="1:33" ht="16" customHeight="1">
      <c r="A2036" s="1"/>
      <c r="B2036" s="19" t="s">
        <v>1680</v>
      </c>
      <c r="C2036" s="19"/>
      <c r="D2036" s="20" t="s">
        <v>1794</v>
      </c>
      <c r="E2036" s="20"/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  <c r="P2036" s="20"/>
      <c r="Q2036" s="20"/>
      <c r="R2036" s="20"/>
      <c r="S2036" s="20"/>
      <c r="T2036" s="20"/>
      <c r="U2036" s="20"/>
      <c r="V2036" s="21" t="s">
        <v>1782</v>
      </c>
      <c r="W2036" s="21"/>
      <c r="X2036" s="21"/>
      <c r="Y2036" s="21"/>
      <c r="Z2036" s="21"/>
      <c r="AA2036" s="21" t="s">
        <v>30</v>
      </c>
      <c r="AB2036" s="21"/>
      <c r="AC2036" s="21"/>
      <c r="AD2036" s="21"/>
      <c r="AE2036" s="21" t="s">
        <v>1795</v>
      </c>
      <c r="AF2036" s="21"/>
      <c r="AG2036" s="1"/>
    </row>
    <row r="2037" spans="1:33" ht="9" customHeight="1">
      <c r="A2037" s="1"/>
      <c r="B2037" s="3" t="s">
        <v>1796</v>
      </c>
      <c r="C2037" s="4" t="s">
        <v>1684</v>
      </c>
      <c r="D2037" s="4" t="s">
        <v>152</v>
      </c>
      <c r="E2037" s="22" t="s">
        <v>47</v>
      </c>
      <c r="F2037" s="22"/>
      <c r="G2037" s="22"/>
      <c r="H2037" s="4" t="s">
        <v>191</v>
      </c>
      <c r="I2037" s="22"/>
      <c r="J2037" s="22"/>
      <c r="K2037" s="22" t="s">
        <v>860</v>
      </c>
      <c r="L2037" s="22"/>
      <c r="M2037" s="22"/>
      <c r="N2037" s="22"/>
      <c r="O2037" s="22" t="s">
        <v>1784</v>
      </c>
      <c r="P2037" s="22"/>
      <c r="Q2037" s="22"/>
      <c r="R2037" s="1"/>
      <c r="S2037" s="22" t="s">
        <v>51</v>
      </c>
      <c r="T2037" s="22"/>
      <c r="U2037" s="22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</row>
    <row r="2038" spans="1:33" ht="1" customHeight="1">
      <c r="A2038" s="1"/>
      <c r="B2038" s="23"/>
      <c r="C2038" s="23"/>
      <c r="D2038" s="23"/>
      <c r="E2038" s="23"/>
      <c r="F2038" s="23"/>
      <c r="G2038" s="23"/>
      <c r="H2038" s="23"/>
      <c r="I2038" s="23"/>
      <c r="J2038" s="23"/>
      <c r="K2038" s="23"/>
      <c r="L2038" s="23"/>
      <c r="M2038" s="23"/>
      <c r="N2038" s="23"/>
      <c r="O2038" s="23"/>
      <c r="P2038" s="23"/>
      <c r="Q2038" s="23"/>
      <c r="R2038" s="23"/>
      <c r="S2038" s="23"/>
      <c r="T2038" s="23"/>
      <c r="U2038" s="23"/>
      <c r="V2038" s="23"/>
      <c r="W2038" s="23"/>
      <c r="X2038" s="23"/>
      <c r="Y2038" s="23"/>
      <c r="Z2038" s="23"/>
      <c r="AA2038" s="23"/>
      <c r="AB2038" s="23"/>
      <c r="AC2038" s="23"/>
      <c r="AD2038" s="23"/>
      <c r="AE2038" s="23"/>
      <c r="AF2038" s="23"/>
      <c r="AG2038" s="1"/>
    </row>
    <row r="2039" spans="1:33" ht="16" customHeight="1">
      <c r="A2039" s="1"/>
      <c r="B2039" s="19" t="s">
        <v>1680</v>
      </c>
      <c r="C2039" s="19"/>
      <c r="D2039" s="20" t="s">
        <v>1797</v>
      </c>
      <c r="E2039" s="20"/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20"/>
      <c r="T2039" s="20"/>
      <c r="U2039" s="20"/>
      <c r="V2039" s="21" t="s">
        <v>1782</v>
      </c>
      <c r="W2039" s="21"/>
      <c r="X2039" s="21"/>
      <c r="Y2039" s="21"/>
      <c r="Z2039" s="21"/>
      <c r="AA2039" s="21" t="s">
        <v>30</v>
      </c>
      <c r="AB2039" s="21"/>
      <c r="AC2039" s="21"/>
      <c r="AD2039" s="21"/>
      <c r="AE2039" s="21" t="s">
        <v>1798</v>
      </c>
      <c r="AF2039" s="21"/>
      <c r="AG2039" s="1"/>
    </row>
    <row r="2040" spans="1:33" ht="9" customHeight="1">
      <c r="A2040" s="1"/>
      <c r="B2040" s="3" t="s">
        <v>425</v>
      </c>
      <c r="C2040" s="4" t="s">
        <v>1684</v>
      </c>
      <c r="D2040" s="4" t="s">
        <v>612</v>
      </c>
      <c r="E2040" s="22" t="s">
        <v>47</v>
      </c>
      <c r="F2040" s="22"/>
      <c r="G2040" s="22"/>
      <c r="H2040" s="4" t="s">
        <v>191</v>
      </c>
      <c r="I2040" s="22"/>
      <c r="J2040" s="22"/>
      <c r="K2040" s="22" t="s">
        <v>860</v>
      </c>
      <c r="L2040" s="22"/>
      <c r="M2040" s="22"/>
      <c r="N2040" s="22"/>
      <c r="O2040" s="22" t="s">
        <v>1784</v>
      </c>
      <c r="P2040" s="22"/>
      <c r="Q2040" s="22"/>
      <c r="R2040" s="1"/>
      <c r="S2040" s="22" t="s">
        <v>51</v>
      </c>
      <c r="T2040" s="22"/>
      <c r="U2040" s="22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</row>
    <row r="2041" spans="1:33" ht="1" customHeight="1">
      <c r="A2041" s="1"/>
      <c r="B2041" s="23"/>
      <c r="C2041" s="23"/>
      <c r="D2041" s="23"/>
      <c r="E2041" s="23"/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  <c r="Q2041" s="23"/>
      <c r="R2041" s="23"/>
      <c r="S2041" s="23"/>
      <c r="T2041" s="23"/>
      <c r="U2041" s="23"/>
      <c r="V2041" s="23"/>
      <c r="W2041" s="23"/>
      <c r="X2041" s="23"/>
      <c r="Y2041" s="23"/>
      <c r="Z2041" s="23"/>
      <c r="AA2041" s="23"/>
      <c r="AB2041" s="23"/>
      <c r="AC2041" s="23"/>
      <c r="AD2041" s="23"/>
      <c r="AE2041" s="23"/>
      <c r="AF2041" s="23"/>
      <c r="AG2041" s="1"/>
    </row>
    <row r="2042" spans="1:33" ht="16" customHeight="1">
      <c r="A2042" s="1"/>
      <c r="B2042" s="19" t="s">
        <v>1680</v>
      </c>
      <c r="C2042" s="19"/>
      <c r="D2042" s="20" t="s">
        <v>1799</v>
      </c>
      <c r="E2042" s="20"/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20"/>
      <c r="T2042" s="20"/>
      <c r="U2042" s="20"/>
      <c r="V2042" s="21" t="s">
        <v>1800</v>
      </c>
      <c r="W2042" s="21"/>
      <c r="X2042" s="21"/>
      <c r="Y2042" s="21"/>
      <c r="Z2042" s="21"/>
      <c r="AA2042" s="21" t="s">
        <v>30</v>
      </c>
      <c r="AB2042" s="21"/>
      <c r="AC2042" s="21"/>
      <c r="AD2042" s="21"/>
      <c r="AE2042" s="21" t="s">
        <v>1801</v>
      </c>
      <c r="AF2042" s="21"/>
      <c r="AG2042" s="1"/>
    </row>
    <row r="2043" spans="1:33" ht="9" customHeight="1">
      <c r="A2043" s="1"/>
      <c r="B2043" s="3" t="s">
        <v>1802</v>
      </c>
      <c r="C2043" s="4" t="s">
        <v>1684</v>
      </c>
      <c r="D2043" s="4" t="s">
        <v>166</v>
      </c>
      <c r="E2043" s="22" t="s">
        <v>47</v>
      </c>
      <c r="F2043" s="22"/>
      <c r="G2043" s="22"/>
      <c r="H2043" s="4" t="s">
        <v>191</v>
      </c>
      <c r="I2043" s="22"/>
      <c r="J2043" s="22"/>
      <c r="K2043" s="22" t="s">
        <v>860</v>
      </c>
      <c r="L2043" s="22"/>
      <c r="M2043" s="22"/>
      <c r="N2043" s="22"/>
      <c r="O2043" s="22" t="s">
        <v>1784</v>
      </c>
      <c r="P2043" s="22"/>
      <c r="Q2043" s="22"/>
      <c r="R2043" s="1"/>
      <c r="S2043" s="22" t="s">
        <v>51</v>
      </c>
      <c r="T2043" s="22"/>
      <c r="U2043" s="22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</row>
    <row r="2044" spans="1:33" ht="1" customHeight="1">
      <c r="A2044" s="1"/>
      <c r="B2044" s="23"/>
      <c r="C2044" s="23"/>
      <c r="D2044" s="23"/>
      <c r="E2044" s="23"/>
      <c r="F2044" s="23"/>
      <c r="G2044" s="23"/>
      <c r="H2044" s="23"/>
      <c r="I2044" s="23"/>
      <c r="J2044" s="23"/>
      <c r="K2044" s="23"/>
      <c r="L2044" s="23"/>
      <c r="M2044" s="23"/>
      <c r="N2044" s="23"/>
      <c r="O2044" s="23"/>
      <c r="P2044" s="23"/>
      <c r="Q2044" s="23"/>
      <c r="R2044" s="23"/>
      <c r="S2044" s="23"/>
      <c r="T2044" s="23"/>
      <c r="U2044" s="23"/>
      <c r="V2044" s="23"/>
      <c r="W2044" s="23"/>
      <c r="X2044" s="23"/>
      <c r="Y2044" s="23"/>
      <c r="Z2044" s="23"/>
      <c r="AA2044" s="23"/>
      <c r="AB2044" s="23"/>
      <c r="AC2044" s="23"/>
      <c r="AD2044" s="23"/>
      <c r="AE2044" s="23"/>
      <c r="AF2044" s="23"/>
      <c r="AG2044" s="1"/>
    </row>
    <row r="2045" spans="1:33" ht="16" customHeight="1">
      <c r="A2045" s="1"/>
      <c r="B2045" s="19" t="s">
        <v>1680</v>
      </c>
      <c r="C2045" s="19"/>
      <c r="D2045" s="20" t="s">
        <v>1803</v>
      </c>
      <c r="E2045" s="20"/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/>
      <c r="U2045" s="20"/>
      <c r="V2045" s="21" t="s">
        <v>1782</v>
      </c>
      <c r="W2045" s="21"/>
      <c r="X2045" s="21"/>
      <c r="Y2045" s="21"/>
      <c r="Z2045" s="21"/>
      <c r="AA2045" s="21" t="s">
        <v>30</v>
      </c>
      <c r="AB2045" s="21"/>
      <c r="AC2045" s="21"/>
      <c r="AD2045" s="21"/>
      <c r="AE2045" s="21" t="s">
        <v>1804</v>
      </c>
      <c r="AF2045" s="21"/>
      <c r="AG2045" s="1"/>
    </row>
    <row r="2046" spans="1:33" ht="9" customHeight="1">
      <c r="A2046" s="1"/>
      <c r="B2046" s="3" t="s">
        <v>428</v>
      </c>
      <c r="C2046" s="4" t="s">
        <v>1684</v>
      </c>
      <c r="D2046" s="4" t="s">
        <v>172</v>
      </c>
      <c r="E2046" s="22" t="s">
        <v>47</v>
      </c>
      <c r="F2046" s="22"/>
      <c r="G2046" s="22"/>
      <c r="H2046" s="4" t="s">
        <v>191</v>
      </c>
      <c r="I2046" s="22"/>
      <c r="J2046" s="22"/>
      <c r="K2046" s="22" t="s">
        <v>860</v>
      </c>
      <c r="L2046" s="22"/>
      <c r="M2046" s="22"/>
      <c r="N2046" s="22"/>
      <c r="O2046" s="22" t="s">
        <v>1784</v>
      </c>
      <c r="P2046" s="22"/>
      <c r="Q2046" s="22"/>
      <c r="R2046" s="1"/>
      <c r="S2046" s="22" t="s">
        <v>51</v>
      </c>
      <c r="T2046" s="22"/>
      <c r="U2046" s="22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</row>
    <row r="2047" spans="1:33" ht="1" customHeight="1">
      <c r="A2047" s="1"/>
      <c r="B2047" s="23"/>
      <c r="C2047" s="23"/>
      <c r="D2047" s="23"/>
      <c r="E2047" s="23"/>
      <c r="F2047" s="23"/>
      <c r="G2047" s="23"/>
      <c r="H2047" s="23"/>
      <c r="I2047" s="23"/>
      <c r="J2047" s="23"/>
      <c r="K2047" s="23"/>
      <c r="L2047" s="23"/>
      <c r="M2047" s="23"/>
      <c r="N2047" s="23"/>
      <c r="O2047" s="23"/>
      <c r="P2047" s="23"/>
      <c r="Q2047" s="23"/>
      <c r="R2047" s="23"/>
      <c r="S2047" s="23"/>
      <c r="T2047" s="23"/>
      <c r="U2047" s="23"/>
      <c r="V2047" s="23"/>
      <c r="W2047" s="23"/>
      <c r="X2047" s="23"/>
      <c r="Y2047" s="23"/>
      <c r="Z2047" s="23"/>
      <c r="AA2047" s="23"/>
      <c r="AB2047" s="23"/>
      <c r="AC2047" s="23"/>
      <c r="AD2047" s="23"/>
      <c r="AE2047" s="23"/>
      <c r="AF2047" s="23"/>
      <c r="AG2047" s="1"/>
    </row>
    <row r="2048" spans="1:33" ht="16" customHeight="1">
      <c r="A2048" s="1"/>
      <c r="B2048" s="19" t="s">
        <v>1680</v>
      </c>
      <c r="C2048" s="19"/>
      <c r="D2048" s="20" t="s">
        <v>1805</v>
      </c>
      <c r="E2048" s="20"/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1" t="s">
        <v>1782</v>
      </c>
      <c r="W2048" s="21"/>
      <c r="X2048" s="21"/>
      <c r="Y2048" s="21"/>
      <c r="Z2048" s="21"/>
      <c r="AA2048" s="21" t="s">
        <v>30</v>
      </c>
      <c r="AB2048" s="21"/>
      <c r="AC2048" s="21"/>
      <c r="AD2048" s="21"/>
      <c r="AE2048" s="21" t="s">
        <v>1806</v>
      </c>
      <c r="AF2048" s="21"/>
      <c r="AG2048" s="1"/>
    </row>
    <row r="2049" spans="1:33" ht="9" customHeight="1">
      <c r="A2049" s="1"/>
      <c r="B2049" s="3" t="s">
        <v>1807</v>
      </c>
      <c r="C2049" s="4" t="s">
        <v>1684</v>
      </c>
      <c r="D2049" s="4" t="s">
        <v>471</v>
      </c>
      <c r="E2049" s="22" t="s">
        <v>47</v>
      </c>
      <c r="F2049" s="22"/>
      <c r="G2049" s="22"/>
      <c r="H2049" s="4" t="s">
        <v>191</v>
      </c>
      <c r="I2049" s="22"/>
      <c r="J2049" s="22"/>
      <c r="K2049" s="22" t="s">
        <v>860</v>
      </c>
      <c r="L2049" s="22"/>
      <c r="M2049" s="22"/>
      <c r="N2049" s="22"/>
      <c r="O2049" s="22" t="s">
        <v>1784</v>
      </c>
      <c r="P2049" s="22"/>
      <c r="Q2049" s="22"/>
      <c r="R2049" s="1"/>
      <c r="S2049" s="22" t="s">
        <v>51</v>
      </c>
      <c r="T2049" s="22"/>
      <c r="U2049" s="22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</row>
    <row r="2050" spans="1:33" ht="1" customHeight="1">
      <c r="A2050" s="1"/>
      <c r="B2050" s="23"/>
      <c r="C2050" s="23"/>
      <c r="D2050" s="23"/>
      <c r="E2050" s="23"/>
      <c r="F2050" s="23"/>
      <c r="G2050" s="23"/>
      <c r="H2050" s="23"/>
      <c r="I2050" s="23"/>
      <c r="J2050" s="23"/>
      <c r="K2050" s="23"/>
      <c r="L2050" s="23"/>
      <c r="M2050" s="23"/>
      <c r="N2050" s="23"/>
      <c r="O2050" s="23"/>
      <c r="P2050" s="23"/>
      <c r="Q2050" s="23"/>
      <c r="R2050" s="23"/>
      <c r="S2050" s="23"/>
      <c r="T2050" s="23"/>
      <c r="U2050" s="23"/>
      <c r="V2050" s="23"/>
      <c r="W2050" s="23"/>
      <c r="X2050" s="23"/>
      <c r="Y2050" s="23"/>
      <c r="Z2050" s="23"/>
      <c r="AA2050" s="23"/>
      <c r="AB2050" s="23"/>
      <c r="AC2050" s="23"/>
      <c r="AD2050" s="23"/>
      <c r="AE2050" s="23"/>
      <c r="AF2050" s="23"/>
      <c r="AG2050" s="1"/>
    </row>
    <row r="2051" spans="1:33" ht="16" customHeight="1">
      <c r="A2051" s="1"/>
      <c r="B2051" s="19" t="s">
        <v>1680</v>
      </c>
      <c r="C2051" s="19"/>
      <c r="D2051" s="20" t="s">
        <v>1808</v>
      </c>
      <c r="E2051" s="20"/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  <c r="P2051" s="20"/>
      <c r="Q2051" s="20"/>
      <c r="R2051" s="20"/>
      <c r="S2051" s="20"/>
      <c r="T2051" s="20"/>
      <c r="U2051" s="20"/>
      <c r="V2051" s="21" t="s">
        <v>1809</v>
      </c>
      <c r="W2051" s="21"/>
      <c r="X2051" s="21"/>
      <c r="Y2051" s="21"/>
      <c r="Z2051" s="21"/>
      <c r="AA2051" s="21" t="s">
        <v>30</v>
      </c>
      <c r="AB2051" s="21"/>
      <c r="AC2051" s="21"/>
      <c r="AD2051" s="21"/>
      <c r="AE2051" s="21" t="s">
        <v>1810</v>
      </c>
      <c r="AF2051" s="21"/>
      <c r="AG2051" s="1"/>
    </row>
    <row r="2052" spans="1:33" ht="9" customHeight="1">
      <c r="A2052" s="1"/>
      <c r="B2052" s="3" t="s">
        <v>330</v>
      </c>
      <c r="C2052" s="4" t="s">
        <v>1684</v>
      </c>
      <c r="D2052" s="4" t="s">
        <v>178</v>
      </c>
      <c r="E2052" s="22" t="s">
        <v>47</v>
      </c>
      <c r="F2052" s="22"/>
      <c r="G2052" s="22"/>
      <c r="H2052" s="4" t="s">
        <v>191</v>
      </c>
      <c r="I2052" s="22"/>
      <c r="J2052" s="22"/>
      <c r="K2052" s="22" t="s">
        <v>860</v>
      </c>
      <c r="L2052" s="22"/>
      <c r="M2052" s="22"/>
      <c r="N2052" s="22"/>
      <c r="O2052" s="22" t="s">
        <v>664</v>
      </c>
      <c r="P2052" s="22"/>
      <c r="Q2052" s="22"/>
      <c r="R2052" s="1"/>
      <c r="S2052" s="22" t="s">
        <v>51</v>
      </c>
      <c r="T2052" s="22"/>
      <c r="U2052" s="22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</row>
    <row r="2053" spans="1:33" ht="1" customHeight="1">
      <c r="A2053" s="1"/>
      <c r="B2053" s="23"/>
      <c r="C2053" s="23"/>
      <c r="D2053" s="23"/>
      <c r="E2053" s="23"/>
      <c r="F2053" s="23"/>
      <c r="G2053" s="23"/>
      <c r="H2053" s="23"/>
      <c r="I2053" s="23"/>
      <c r="J2053" s="23"/>
      <c r="K2053" s="23"/>
      <c r="L2053" s="23"/>
      <c r="M2053" s="23"/>
      <c r="N2053" s="23"/>
      <c r="O2053" s="23"/>
      <c r="P2053" s="23"/>
      <c r="Q2053" s="23"/>
      <c r="R2053" s="23"/>
      <c r="S2053" s="23"/>
      <c r="T2053" s="23"/>
      <c r="U2053" s="23"/>
      <c r="V2053" s="23"/>
      <c r="W2053" s="23"/>
      <c r="X2053" s="23"/>
      <c r="Y2053" s="23"/>
      <c r="Z2053" s="23"/>
      <c r="AA2053" s="23"/>
      <c r="AB2053" s="23"/>
      <c r="AC2053" s="23"/>
      <c r="AD2053" s="23"/>
      <c r="AE2053" s="23"/>
      <c r="AF2053" s="23"/>
      <c r="AG2053" s="1"/>
    </row>
    <row r="2054" spans="1:33" ht="16" customHeight="1">
      <c r="A2054" s="1"/>
      <c r="B2054" s="19" t="s">
        <v>1680</v>
      </c>
      <c r="C2054" s="19"/>
      <c r="D2054" s="20" t="s">
        <v>1811</v>
      </c>
      <c r="E2054" s="20"/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/>
      <c r="U2054" s="20"/>
      <c r="V2054" s="21" t="s">
        <v>1809</v>
      </c>
      <c r="W2054" s="21"/>
      <c r="X2054" s="21"/>
      <c r="Y2054" s="21"/>
      <c r="Z2054" s="21"/>
      <c r="AA2054" s="21" t="s">
        <v>30</v>
      </c>
      <c r="AB2054" s="21"/>
      <c r="AC2054" s="21"/>
      <c r="AD2054" s="21"/>
      <c r="AE2054" s="21" t="s">
        <v>1812</v>
      </c>
      <c r="AF2054" s="21"/>
      <c r="AG2054" s="1"/>
    </row>
    <row r="2055" spans="1:33" ht="9" customHeight="1">
      <c r="A2055" s="1"/>
      <c r="B2055" s="3" t="s">
        <v>646</v>
      </c>
      <c r="C2055" s="4" t="s">
        <v>1684</v>
      </c>
      <c r="D2055" s="4" t="s">
        <v>721</v>
      </c>
      <c r="E2055" s="22" t="s">
        <v>47</v>
      </c>
      <c r="F2055" s="22"/>
      <c r="G2055" s="22"/>
      <c r="H2055" s="4" t="s">
        <v>191</v>
      </c>
      <c r="I2055" s="22"/>
      <c r="J2055" s="22"/>
      <c r="K2055" s="22" t="s">
        <v>860</v>
      </c>
      <c r="L2055" s="22"/>
      <c r="M2055" s="22"/>
      <c r="N2055" s="22"/>
      <c r="O2055" s="22" t="s">
        <v>664</v>
      </c>
      <c r="P2055" s="22"/>
      <c r="Q2055" s="22"/>
      <c r="R2055" s="1"/>
      <c r="S2055" s="22" t="s">
        <v>51</v>
      </c>
      <c r="T2055" s="22"/>
      <c r="U2055" s="22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</row>
    <row r="2056" spans="1:33" ht="1" customHeight="1">
      <c r="A2056" s="1"/>
      <c r="B2056" s="23"/>
      <c r="C2056" s="23"/>
      <c r="D2056" s="23"/>
      <c r="E2056" s="23"/>
      <c r="F2056" s="23"/>
      <c r="G2056" s="23"/>
      <c r="H2056" s="23"/>
      <c r="I2056" s="23"/>
      <c r="J2056" s="23"/>
      <c r="K2056" s="23"/>
      <c r="L2056" s="23"/>
      <c r="M2056" s="23"/>
      <c r="N2056" s="23"/>
      <c r="O2056" s="23"/>
      <c r="P2056" s="23"/>
      <c r="Q2056" s="23"/>
      <c r="R2056" s="23"/>
      <c r="S2056" s="23"/>
      <c r="T2056" s="23"/>
      <c r="U2056" s="23"/>
      <c r="V2056" s="23"/>
      <c r="W2056" s="23"/>
      <c r="X2056" s="23"/>
      <c r="Y2056" s="23"/>
      <c r="Z2056" s="23"/>
      <c r="AA2056" s="23"/>
      <c r="AB2056" s="23"/>
      <c r="AC2056" s="23"/>
      <c r="AD2056" s="23"/>
      <c r="AE2056" s="23"/>
      <c r="AF2056" s="23"/>
      <c r="AG2056" s="1"/>
    </row>
    <row r="2057" spans="1:33" ht="16" customHeight="1">
      <c r="A2057" s="1"/>
      <c r="B2057" s="19" t="s">
        <v>1680</v>
      </c>
      <c r="C2057" s="19"/>
      <c r="D2057" s="20" t="s">
        <v>1813</v>
      </c>
      <c r="E2057" s="20"/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1" t="s">
        <v>1809</v>
      </c>
      <c r="W2057" s="21"/>
      <c r="X2057" s="21"/>
      <c r="Y2057" s="21"/>
      <c r="Z2057" s="21"/>
      <c r="AA2057" s="21" t="s">
        <v>30</v>
      </c>
      <c r="AB2057" s="21"/>
      <c r="AC2057" s="21"/>
      <c r="AD2057" s="21"/>
      <c r="AE2057" s="21" t="s">
        <v>1814</v>
      </c>
      <c r="AF2057" s="21"/>
      <c r="AG2057" s="1"/>
    </row>
    <row r="2058" spans="1:33" ht="9" customHeight="1">
      <c r="A2058" s="1"/>
      <c r="B2058" s="3" t="s">
        <v>977</v>
      </c>
      <c r="C2058" s="4" t="s">
        <v>1684</v>
      </c>
      <c r="D2058" s="4" t="s">
        <v>192</v>
      </c>
      <c r="E2058" s="22" t="s">
        <v>47</v>
      </c>
      <c r="F2058" s="22"/>
      <c r="G2058" s="22"/>
      <c r="H2058" s="4" t="s">
        <v>191</v>
      </c>
      <c r="I2058" s="22"/>
      <c r="J2058" s="22"/>
      <c r="K2058" s="22" t="s">
        <v>860</v>
      </c>
      <c r="L2058" s="22"/>
      <c r="M2058" s="22"/>
      <c r="N2058" s="22"/>
      <c r="O2058" s="22" t="s">
        <v>664</v>
      </c>
      <c r="P2058" s="22"/>
      <c r="Q2058" s="22"/>
      <c r="R2058" s="1"/>
      <c r="S2058" s="22" t="s">
        <v>51</v>
      </c>
      <c r="T2058" s="22"/>
      <c r="U2058" s="22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</row>
    <row r="2059" spans="1:33" ht="1" customHeight="1">
      <c r="A2059" s="1"/>
      <c r="B2059" s="23"/>
      <c r="C2059" s="23"/>
      <c r="D2059" s="23"/>
      <c r="E2059" s="23"/>
      <c r="F2059" s="23"/>
      <c r="G2059" s="23"/>
      <c r="H2059" s="23"/>
      <c r="I2059" s="23"/>
      <c r="J2059" s="23"/>
      <c r="K2059" s="23"/>
      <c r="L2059" s="23"/>
      <c r="M2059" s="23"/>
      <c r="N2059" s="23"/>
      <c r="O2059" s="23"/>
      <c r="P2059" s="23"/>
      <c r="Q2059" s="23"/>
      <c r="R2059" s="23"/>
      <c r="S2059" s="23"/>
      <c r="T2059" s="23"/>
      <c r="U2059" s="23"/>
      <c r="V2059" s="23"/>
      <c r="W2059" s="23"/>
      <c r="X2059" s="23"/>
      <c r="Y2059" s="23"/>
      <c r="Z2059" s="23"/>
      <c r="AA2059" s="23"/>
      <c r="AB2059" s="23"/>
      <c r="AC2059" s="23"/>
      <c r="AD2059" s="23"/>
      <c r="AE2059" s="23"/>
      <c r="AF2059" s="23"/>
      <c r="AG2059" s="1"/>
    </row>
    <row r="2060" spans="1:33" ht="16" customHeight="1">
      <c r="A2060" s="1"/>
      <c r="B2060" s="19" t="s">
        <v>1680</v>
      </c>
      <c r="C2060" s="19"/>
      <c r="D2060" s="20" t="s">
        <v>1815</v>
      </c>
      <c r="E2060" s="20"/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0"/>
      <c r="U2060" s="20"/>
      <c r="V2060" s="21" t="s">
        <v>1809</v>
      </c>
      <c r="W2060" s="21"/>
      <c r="X2060" s="21"/>
      <c r="Y2060" s="21"/>
      <c r="Z2060" s="21"/>
      <c r="AA2060" s="21" t="s">
        <v>30</v>
      </c>
      <c r="AB2060" s="21"/>
      <c r="AC2060" s="21"/>
      <c r="AD2060" s="21"/>
      <c r="AE2060" s="21" t="s">
        <v>1816</v>
      </c>
      <c r="AF2060" s="21"/>
      <c r="AG2060" s="1"/>
    </row>
    <row r="2061" spans="1:33" ht="9" customHeight="1">
      <c r="A2061" s="1"/>
      <c r="B2061" s="3" t="s">
        <v>1684</v>
      </c>
      <c r="C2061" s="4" t="s">
        <v>1684</v>
      </c>
      <c r="D2061" s="4" t="s">
        <v>73</v>
      </c>
      <c r="E2061" s="22" t="s">
        <v>47</v>
      </c>
      <c r="F2061" s="22"/>
      <c r="G2061" s="22"/>
      <c r="H2061" s="4" t="s">
        <v>191</v>
      </c>
      <c r="I2061" s="22"/>
      <c r="J2061" s="22"/>
      <c r="K2061" s="22" t="s">
        <v>860</v>
      </c>
      <c r="L2061" s="22"/>
      <c r="M2061" s="22"/>
      <c r="N2061" s="22"/>
      <c r="O2061" s="22" t="s">
        <v>664</v>
      </c>
      <c r="P2061" s="22"/>
      <c r="Q2061" s="22"/>
      <c r="R2061" s="1"/>
      <c r="S2061" s="22" t="s">
        <v>51</v>
      </c>
      <c r="T2061" s="22"/>
      <c r="U2061" s="22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</row>
    <row r="2062" spans="1:33" ht="1" customHeight="1">
      <c r="A2062" s="1"/>
      <c r="B2062" s="23"/>
      <c r="C2062" s="23"/>
      <c r="D2062" s="23"/>
      <c r="E2062" s="23"/>
      <c r="F2062" s="23"/>
      <c r="G2062" s="23"/>
      <c r="H2062" s="23"/>
      <c r="I2062" s="23"/>
      <c r="J2062" s="23"/>
      <c r="K2062" s="23"/>
      <c r="L2062" s="23"/>
      <c r="M2062" s="23"/>
      <c r="N2062" s="23"/>
      <c r="O2062" s="23"/>
      <c r="P2062" s="23"/>
      <c r="Q2062" s="23"/>
      <c r="R2062" s="23"/>
      <c r="S2062" s="23"/>
      <c r="T2062" s="23"/>
      <c r="U2062" s="23"/>
      <c r="V2062" s="23"/>
      <c r="W2062" s="23"/>
      <c r="X2062" s="23"/>
      <c r="Y2062" s="23"/>
      <c r="Z2062" s="23"/>
      <c r="AA2062" s="23"/>
      <c r="AB2062" s="23"/>
      <c r="AC2062" s="23"/>
      <c r="AD2062" s="23"/>
      <c r="AE2062" s="23"/>
      <c r="AF2062" s="23"/>
      <c r="AG2062" s="1"/>
    </row>
    <row r="2063" spans="1:33" ht="16" customHeight="1">
      <c r="A2063" s="1"/>
      <c r="B2063" s="19" t="s">
        <v>1680</v>
      </c>
      <c r="C2063" s="19"/>
      <c r="D2063" s="20" t="s">
        <v>1817</v>
      </c>
      <c r="E2063" s="20"/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/>
      <c r="U2063" s="20"/>
      <c r="V2063" s="21" t="s">
        <v>1809</v>
      </c>
      <c r="W2063" s="21"/>
      <c r="X2063" s="21"/>
      <c r="Y2063" s="21"/>
      <c r="Z2063" s="21"/>
      <c r="AA2063" s="21" t="s">
        <v>30</v>
      </c>
      <c r="AB2063" s="21"/>
      <c r="AC2063" s="21"/>
      <c r="AD2063" s="21"/>
      <c r="AE2063" s="21" t="s">
        <v>1818</v>
      </c>
      <c r="AF2063" s="21"/>
      <c r="AG2063" s="1"/>
    </row>
    <row r="2064" spans="1:33" ht="9" customHeight="1">
      <c r="A2064" s="1"/>
      <c r="B2064" s="3" t="s">
        <v>1819</v>
      </c>
      <c r="C2064" s="4" t="s">
        <v>1684</v>
      </c>
      <c r="D2064" s="4" t="s">
        <v>256</v>
      </c>
      <c r="E2064" s="22" t="s">
        <v>47</v>
      </c>
      <c r="F2064" s="22"/>
      <c r="G2064" s="22"/>
      <c r="H2064" s="4" t="s">
        <v>191</v>
      </c>
      <c r="I2064" s="22"/>
      <c r="J2064" s="22"/>
      <c r="K2064" s="22" t="s">
        <v>860</v>
      </c>
      <c r="L2064" s="22"/>
      <c r="M2064" s="22"/>
      <c r="N2064" s="22"/>
      <c r="O2064" s="22" t="s">
        <v>664</v>
      </c>
      <c r="P2064" s="22"/>
      <c r="Q2064" s="22"/>
      <c r="R2064" s="1"/>
      <c r="S2064" s="22" t="s">
        <v>51</v>
      </c>
      <c r="T2064" s="22"/>
      <c r="U2064" s="22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</row>
    <row r="2065" spans="1:33" ht="1" customHeight="1">
      <c r="A2065" s="1"/>
      <c r="B2065" s="23"/>
      <c r="C2065" s="23"/>
      <c r="D2065" s="23"/>
      <c r="E2065" s="23"/>
      <c r="F2065" s="23"/>
      <c r="G2065" s="23"/>
      <c r="H2065" s="23"/>
      <c r="I2065" s="23"/>
      <c r="J2065" s="23"/>
      <c r="K2065" s="23"/>
      <c r="L2065" s="23"/>
      <c r="M2065" s="23"/>
      <c r="N2065" s="23"/>
      <c r="O2065" s="23"/>
      <c r="P2065" s="23"/>
      <c r="Q2065" s="23"/>
      <c r="R2065" s="23"/>
      <c r="S2065" s="23"/>
      <c r="T2065" s="23"/>
      <c r="U2065" s="23"/>
      <c r="V2065" s="23"/>
      <c r="W2065" s="23"/>
      <c r="X2065" s="23"/>
      <c r="Y2065" s="23"/>
      <c r="Z2065" s="23"/>
      <c r="AA2065" s="23"/>
      <c r="AB2065" s="23"/>
      <c r="AC2065" s="23"/>
      <c r="AD2065" s="23"/>
      <c r="AE2065" s="23"/>
      <c r="AF2065" s="23"/>
      <c r="AG2065" s="1"/>
    </row>
    <row r="2066" spans="1:33" ht="16" customHeight="1">
      <c r="A2066" s="1"/>
      <c r="B2066" s="19" t="s">
        <v>1680</v>
      </c>
      <c r="C2066" s="19"/>
      <c r="D2066" s="20" t="s">
        <v>1820</v>
      </c>
      <c r="E2066" s="20"/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/>
      <c r="U2066" s="20"/>
      <c r="V2066" s="21" t="s">
        <v>1809</v>
      </c>
      <c r="W2066" s="21"/>
      <c r="X2066" s="21"/>
      <c r="Y2066" s="21"/>
      <c r="Z2066" s="21"/>
      <c r="AA2066" s="21" t="s">
        <v>30</v>
      </c>
      <c r="AB2066" s="21"/>
      <c r="AC2066" s="21"/>
      <c r="AD2066" s="21"/>
      <c r="AE2066" s="21" t="s">
        <v>1821</v>
      </c>
      <c r="AF2066" s="21"/>
      <c r="AG2066" s="1"/>
    </row>
    <row r="2067" spans="1:33" ht="9" customHeight="1">
      <c r="A2067" s="1"/>
      <c r="B2067" s="3" t="s">
        <v>1822</v>
      </c>
      <c r="C2067" s="4" t="s">
        <v>1684</v>
      </c>
      <c r="D2067" s="4" t="s">
        <v>203</v>
      </c>
      <c r="E2067" s="22" t="s">
        <v>47</v>
      </c>
      <c r="F2067" s="22"/>
      <c r="G2067" s="22"/>
      <c r="H2067" s="4" t="s">
        <v>191</v>
      </c>
      <c r="I2067" s="22"/>
      <c r="J2067" s="22"/>
      <c r="K2067" s="22" t="s">
        <v>860</v>
      </c>
      <c r="L2067" s="22"/>
      <c r="M2067" s="22"/>
      <c r="N2067" s="22"/>
      <c r="O2067" s="22" t="s">
        <v>664</v>
      </c>
      <c r="P2067" s="22"/>
      <c r="Q2067" s="22"/>
      <c r="R2067" s="1"/>
      <c r="S2067" s="22" t="s">
        <v>51</v>
      </c>
      <c r="T2067" s="22"/>
      <c r="U2067" s="22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</row>
    <row r="2068" spans="1:33" ht="1" customHeight="1">
      <c r="A2068" s="1"/>
      <c r="B2068" s="23"/>
      <c r="C2068" s="23"/>
      <c r="D2068" s="23"/>
      <c r="E2068" s="23"/>
      <c r="F2068" s="23"/>
      <c r="G2068" s="23"/>
      <c r="H2068" s="23"/>
      <c r="I2068" s="23"/>
      <c r="J2068" s="23"/>
      <c r="K2068" s="23"/>
      <c r="L2068" s="23"/>
      <c r="M2068" s="23"/>
      <c r="N2068" s="23"/>
      <c r="O2068" s="23"/>
      <c r="P2068" s="23"/>
      <c r="Q2068" s="23"/>
      <c r="R2068" s="23"/>
      <c r="S2068" s="23"/>
      <c r="T2068" s="23"/>
      <c r="U2068" s="23"/>
      <c r="V2068" s="23"/>
      <c r="W2068" s="23"/>
      <c r="X2068" s="23"/>
      <c r="Y2068" s="23"/>
      <c r="Z2068" s="23"/>
      <c r="AA2068" s="23"/>
      <c r="AB2068" s="23"/>
      <c r="AC2068" s="23"/>
      <c r="AD2068" s="23"/>
      <c r="AE2068" s="23"/>
      <c r="AF2068" s="23"/>
      <c r="AG2068" s="1"/>
    </row>
    <row r="2069" spans="1:33" ht="16" customHeight="1">
      <c r="A2069" s="1"/>
      <c r="B2069" s="19" t="s">
        <v>1680</v>
      </c>
      <c r="C2069" s="19"/>
      <c r="D2069" s="20" t="s">
        <v>1823</v>
      </c>
      <c r="E2069" s="20"/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  <c r="P2069" s="20"/>
      <c r="Q2069" s="20"/>
      <c r="R2069" s="20"/>
      <c r="S2069" s="20"/>
      <c r="T2069" s="20"/>
      <c r="U2069" s="20"/>
      <c r="V2069" s="21" t="s">
        <v>1809</v>
      </c>
      <c r="W2069" s="21"/>
      <c r="X2069" s="21"/>
      <c r="Y2069" s="21"/>
      <c r="Z2069" s="21"/>
      <c r="AA2069" s="21" t="s">
        <v>30</v>
      </c>
      <c r="AB2069" s="21"/>
      <c r="AC2069" s="21"/>
      <c r="AD2069" s="21"/>
      <c r="AE2069" s="21" t="s">
        <v>1824</v>
      </c>
      <c r="AF2069" s="21"/>
      <c r="AG2069" s="1"/>
    </row>
    <row r="2070" spans="1:33" ht="9" customHeight="1">
      <c r="A2070" s="1"/>
      <c r="B2070" s="3" t="s">
        <v>1825</v>
      </c>
      <c r="C2070" s="4" t="s">
        <v>1684</v>
      </c>
      <c r="D2070" s="4" t="s">
        <v>652</v>
      </c>
      <c r="E2070" s="22" t="s">
        <v>47</v>
      </c>
      <c r="F2070" s="22"/>
      <c r="G2070" s="22"/>
      <c r="H2070" s="4" t="s">
        <v>191</v>
      </c>
      <c r="I2070" s="22"/>
      <c r="J2070" s="22"/>
      <c r="K2070" s="22" t="s">
        <v>860</v>
      </c>
      <c r="L2070" s="22"/>
      <c r="M2070" s="22"/>
      <c r="N2070" s="22"/>
      <c r="O2070" s="22" t="s">
        <v>664</v>
      </c>
      <c r="P2070" s="22"/>
      <c r="Q2070" s="22"/>
      <c r="R2070" s="1"/>
      <c r="S2070" s="22" t="s">
        <v>51</v>
      </c>
      <c r="T2070" s="22"/>
      <c r="U2070" s="22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</row>
    <row r="2071" spans="1:33" ht="1" customHeight="1">
      <c r="A2071" s="1"/>
      <c r="B2071" s="23"/>
      <c r="C2071" s="23"/>
      <c r="D2071" s="23"/>
      <c r="E2071" s="23"/>
      <c r="F2071" s="23"/>
      <c r="G2071" s="23"/>
      <c r="H2071" s="23"/>
      <c r="I2071" s="23"/>
      <c r="J2071" s="23"/>
      <c r="K2071" s="23"/>
      <c r="L2071" s="23"/>
      <c r="M2071" s="23"/>
      <c r="N2071" s="23"/>
      <c r="O2071" s="23"/>
      <c r="P2071" s="23"/>
      <c r="Q2071" s="23"/>
      <c r="R2071" s="23"/>
      <c r="S2071" s="23"/>
      <c r="T2071" s="23"/>
      <c r="U2071" s="23"/>
      <c r="V2071" s="23"/>
      <c r="W2071" s="23"/>
      <c r="X2071" s="23"/>
      <c r="Y2071" s="23"/>
      <c r="Z2071" s="23"/>
      <c r="AA2071" s="23"/>
      <c r="AB2071" s="23"/>
      <c r="AC2071" s="23"/>
      <c r="AD2071" s="23"/>
      <c r="AE2071" s="23"/>
      <c r="AF2071" s="23"/>
      <c r="AG2071" s="1"/>
    </row>
    <row r="2072" spans="1:33" ht="16" customHeight="1" thickBot="1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</row>
    <row r="2073" spans="1:33" ht="9" customHeight="1">
      <c r="A2073" s="1"/>
      <c r="B2073" s="26"/>
      <c r="C2073" s="26"/>
      <c r="D2073" s="26"/>
      <c r="E2073" s="26"/>
      <c r="F2073" s="26"/>
      <c r="G2073" s="26"/>
      <c r="H2073" s="26"/>
      <c r="I2073" s="26"/>
      <c r="J2073" s="26"/>
      <c r="K2073" s="26"/>
      <c r="L2073" s="26"/>
      <c r="M2073" s="26"/>
      <c r="N2073" s="26"/>
      <c r="O2073" s="26"/>
      <c r="P2073" s="26"/>
      <c r="Q2073" s="26"/>
      <c r="R2073" s="26"/>
      <c r="S2073" s="26"/>
      <c r="T2073" s="26"/>
      <c r="U2073" s="26"/>
      <c r="V2073" s="26"/>
      <c r="W2073" s="26"/>
      <c r="X2073" s="26"/>
      <c r="Y2073" s="26"/>
      <c r="Z2073" s="26"/>
      <c r="AA2073" s="26"/>
      <c r="AB2073" s="26"/>
      <c r="AC2073" s="26"/>
      <c r="AD2073" s="26"/>
      <c r="AE2073" s="26"/>
      <c r="AF2073" s="26"/>
      <c r="AG2073" s="1"/>
    </row>
    <row r="2074" spans="1:33" ht="1" customHeight="1">
      <c r="A2074" s="1"/>
      <c r="B2074" s="8" t="s">
        <v>79</v>
      </c>
      <c r="C2074" s="8"/>
      <c r="D2074" s="8"/>
      <c r="E2074" s="8"/>
      <c r="F2074" s="1"/>
      <c r="G2074" s="1"/>
      <c r="H2074" s="1"/>
      <c r="I2074" s="1"/>
      <c r="J2074" s="1"/>
      <c r="K2074" s="1"/>
      <c r="L2074" s="7" t="s">
        <v>1826</v>
      </c>
      <c r="M2074" s="7"/>
      <c r="N2074" s="7"/>
      <c r="O2074" s="7"/>
      <c r="P2074" s="7"/>
      <c r="Q2074" s="7"/>
      <c r="R2074" s="7"/>
      <c r="S2074" s="7"/>
      <c r="T2074" s="8" t="s">
        <v>81</v>
      </c>
      <c r="U2074" s="8"/>
      <c r="V2074" s="8"/>
      <c r="W2074" s="8"/>
      <c r="X2074" s="8"/>
      <c r="Y2074" s="1"/>
      <c r="Z2074" s="1"/>
      <c r="AA2074" s="1"/>
      <c r="AB2074" s="7" t="s">
        <v>82</v>
      </c>
      <c r="AC2074" s="7"/>
      <c r="AD2074" s="7"/>
      <c r="AE2074" s="7"/>
      <c r="AF2074" s="7"/>
      <c r="AG2074" s="1"/>
    </row>
    <row r="2075" spans="1:33" ht="37" customHeight="1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</row>
    <row r="2076" spans="1:33" ht="1" customHeight="1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</row>
    <row r="2077" spans="1:33" ht="11" customHeight="1">
      <c r="A2077" s="1"/>
      <c r="B2077" s="6" t="s">
        <v>0</v>
      </c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1"/>
      <c r="R2077" s="1"/>
      <c r="S2077" s="1"/>
      <c r="T2077" s="1"/>
      <c r="U2077" s="1"/>
      <c r="V2077" s="1"/>
      <c r="W2077" s="1"/>
      <c r="X2077" s="1"/>
      <c r="Y2077" s="1"/>
      <c r="Z2077" s="7" t="s">
        <v>1</v>
      </c>
      <c r="AA2077" s="7"/>
      <c r="AB2077" s="7"/>
      <c r="AC2077" s="7"/>
      <c r="AD2077" s="1"/>
      <c r="AE2077" s="8" t="s">
        <v>2</v>
      </c>
      <c r="AF2077" s="8"/>
      <c r="AG2077" s="1"/>
    </row>
    <row r="2078" spans="1:33" ht="10" customHeight="1">
      <c r="A2078" s="1"/>
      <c r="B2078" s="8" t="s">
        <v>3</v>
      </c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1"/>
      <c r="R2078" s="1"/>
      <c r="S2078" s="1"/>
      <c r="T2078" s="1"/>
      <c r="U2078" s="1"/>
      <c r="V2078" s="1"/>
      <c r="W2078" s="1"/>
      <c r="X2078" s="1"/>
      <c r="Y2078" s="1"/>
      <c r="Z2078" s="7" t="s">
        <v>4</v>
      </c>
      <c r="AA2078" s="7"/>
      <c r="AB2078" s="7"/>
      <c r="AC2078" s="7"/>
      <c r="AD2078" s="1"/>
      <c r="AE2078" s="8" t="s">
        <v>5</v>
      </c>
      <c r="AF2078" s="8"/>
      <c r="AG2078" s="1"/>
    </row>
    <row r="2079" spans="1:33" ht="13" customHeight="1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</row>
    <row r="2080" spans="1:33" ht="11" customHeight="1">
      <c r="A2080" s="1"/>
      <c r="B2080" s="11" t="s">
        <v>1349</v>
      </c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2" t="s">
        <v>1827</v>
      </c>
      <c r="AC2080" s="12"/>
      <c r="AD2080" s="12"/>
      <c r="AE2080" s="12"/>
      <c r="AF2080" s="12"/>
      <c r="AG2080" s="1"/>
    </row>
    <row r="2081" spans="1:33" ht="11" customHeight="1">
      <c r="A2081" s="1"/>
      <c r="B2081" s="13" t="s">
        <v>12</v>
      </c>
      <c r="C2081" s="13"/>
      <c r="D2081" s="13" t="s">
        <v>13</v>
      </c>
      <c r="E2081" s="13"/>
      <c r="F2081" s="13"/>
      <c r="G2081" s="13"/>
      <c r="H2081" s="13"/>
      <c r="I2081" s="13"/>
      <c r="J2081" s="13"/>
      <c r="K2081" s="13"/>
      <c r="L2081" s="13"/>
      <c r="M2081" s="13"/>
      <c r="N2081" s="13"/>
      <c r="O2081" s="13"/>
      <c r="P2081" s="13"/>
      <c r="Q2081" s="13"/>
      <c r="R2081" s="13"/>
      <c r="S2081" s="13"/>
      <c r="T2081" s="13"/>
      <c r="U2081" s="13"/>
      <c r="V2081" s="14" t="s">
        <v>14</v>
      </c>
      <c r="W2081" s="14"/>
      <c r="X2081" s="14"/>
      <c r="Y2081" s="14"/>
      <c r="Z2081" s="14"/>
      <c r="AA2081" s="14" t="s">
        <v>15</v>
      </c>
      <c r="AB2081" s="14"/>
      <c r="AC2081" s="14"/>
      <c r="AD2081" s="14"/>
      <c r="AE2081" s="14" t="s">
        <v>16</v>
      </c>
      <c r="AF2081" s="14"/>
      <c r="AG2081" s="1"/>
    </row>
    <row r="2082" spans="1:33" ht="8" customHeight="1">
      <c r="A2082" s="1"/>
      <c r="B2082" s="2" t="s">
        <v>17</v>
      </c>
      <c r="C2082" s="2" t="s">
        <v>18</v>
      </c>
      <c r="D2082" s="2" t="s">
        <v>19</v>
      </c>
      <c r="E2082" s="15" t="s">
        <v>20</v>
      </c>
      <c r="F2082" s="15"/>
      <c r="G2082" s="15"/>
      <c r="H2082" s="2" t="s">
        <v>21</v>
      </c>
      <c r="I2082" s="15" t="s">
        <v>22</v>
      </c>
      <c r="J2082" s="15"/>
      <c r="K2082" s="15" t="s">
        <v>23</v>
      </c>
      <c r="L2082" s="15"/>
      <c r="M2082" s="15"/>
      <c r="N2082" s="15"/>
      <c r="O2082" s="15" t="s">
        <v>24</v>
      </c>
      <c r="P2082" s="15"/>
      <c r="Q2082" s="15"/>
      <c r="R2082" s="15" t="s">
        <v>25</v>
      </c>
      <c r="S2082" s="15"/>
      <c r="T2082" s="15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F2082" s="15"/>
      <c r="AG2082" s="1"/>
    </row>
    <row r="2083" spans="1:33" ht="12" customHeight="1">
      <c r="A2083" s="1"/>
      <c r="B2083" s="19" t="s">
        <v>1680</v>
      </c>
      <c r="C2083" s="19"/>
      <c r="D2083" s="20" t="s">
        <v>1828</v>
      </c>
      <c r="E2083" s="20"/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/>
      <c r="U2083" s="20"/>
      <c r="V2083" s="21" t="s">
        <v>1829</v>
      </c>
      <c r="W2083" s="21"/>
      <c r="X2083" s="21"/>
      <c r="Y2083" s="21"/>
      <c r="Z2083" s="21"/>
      <c r="AA2083" s="21" t="s">
        <v>30</v>
      </c>
      <c r="AB2083" s="21"/>
      <c r="AC2083" s="21"/>
      <c r="AD2083" s="21"/>
      <c r="AE2083" s="21" t="s">
        <v>1830</v>
      </c>
      <c r="AF2083" s="21"/>
      <c r="AG2083" s="1"/>
    </row>
    <row r="2084" spans="1:33" ht="15" customHeight="1">
      <c r="A2084" s="1"/>
      <c r="B2084" s="3" t="s">
        <v>1831</v>
      </c>
      <c r="C2084" s="4" t="s">
        <v>1684</v>
      </c>
      <c r="D2084" s="4" t="s">
        <v>738</v>
      </c>
      <c r="E2084" s="22" t="s">
        <v>47</v>
      </c>
      <c r="F2084" s="22"/>
      <c r="G2084" s="22"/>
      <c r="H2084" s="4" t="s">
        <v>191</v>
      </c>
      <c r="I2084" s="22"/>
      <c r="J2084" s="22"/>
      <c r="K2084" s="22" t="s">
        <v>860</v>
      </c>
      <c r="L2084" s="22"/>
      <c r="M2084" s="22"/>
      <c r="N2084" s="22"/>
      <c r="O2084" s="22" t="s">
        <v>664</v>
      </c>
      <c r="P2084" s="22"/>
      <c r="Q2084" s="22"/>
      <c r="R2084" s="1"/>
      <c r="S2084" s="22" t="s">
        <v>51</v>
      </c>
      <c r="T2084" s="22"/>
      <c r="U2084" s="22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</row>
    <row r="2085" spans="1:33" ht="11" customHeight="1">
      <c r="A2085" s="1"/>
      <c r="B2085" s="23"/>
      <c r="C2085" s="23"/>
      <c r="D2085" s="23"/>
      <c r="E2085" s="23"/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  <c r="P2085" s="23"/>
      <c r="Q2085" s="23"/>
      <c r="R2085" s="23"/>
      <c r="S2085" s="23"/>
      <c r="T2085" s="23"/>
      <c r="U2085" s="23"/>
      <c r="V2085" s="23"/>
      <c r="W2085" s="23"/>
      <c r="X2085" s="23"/>
      <c r="Y2085" s="23"/>
      <c r="Z2085" s="23"/>
      <c r="AA2085" s="23"/>
      <c r="AB2085" s="23"/>
      <c r="AC2085" s="23"/>
      <c r="AD2085" s="23"/>
      <c r="AE2085" s="23"/>
      <c r="AF2085" s="23"/>
      <c r="AG2085" s="1"/>
    </row>
    <row r="2086" spans="1:33" ht="16" customHeight="1">
      <c r="A2086" s="1"/>
      <c r="B2086" s="19" t="s">
        <v>1680</v>
      </c>
      <c r="C2086" s="19"/>
      <c r="D2086" s="20" t="s">
        <v>1832</v>
      </c>
      <c r="E2086" s="20"/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/>
      <c r="U2086" s="20"/>
      <c r="V2086" s="21" t="s">
        <v>1809</v>
      </c>
      <c r="W2086" s="21"/>
      <c r="X2086" s="21"/>
      <c r="Y2086" s="21"/>
      <c r="Z2086" s="21"/>
      <c r="AA2086" s="21" t="s">
        <v>30</v>
      </c>
      <c r="AB2086" s="21"/>
      <c r="AC2086" s="21"/>
      <c r="AD2086" s="21"/>
      <c r="AE2086" s="21" t="s">
        <v>1833</v>
      </c>
      <c r="AF2086" s="21"/>
      <c r="AG2086" s="1"/>
    </row>
    <row r="2087" spans="1:33" ht="9" customHeight="1">
      <c r="A2087" s="1"/>
      <c r="B2087" s="3" t="s">
        <v>1834</v>
      </c>
      <c r="C2087" s="4" t="s">
        <v>1684</v>
      </c>
      <c r="D2087" s="4" t="s">
        <v>213</v>
      </c>
      <c r="E2087" s="22" t="s">
        <v>47</v>
      </c>
      <c r="F2087" s="22"/>
      <c r="G2087" s="22"/>
      <c r="H2087" s="4" t="s">
        <v>191</v>
      </c>
      <c r="I2087" s="22"/>
      <c r="J2087" s="22"/>
      <c r="K2087" s="22" t="s">
        <v>860</v>
      </c>
      <c r="L2087" s="22"/>
      <c r="M2087" s="22"/>
      <c r="N2087" s="22"/>
      <c r="O2087" s="22" t="s">
        <v>664</v>
      </c>
      <c r="P2087" s="22"/>
      <c r="Q2087" s="22"/>
      <c r="R2087" s="1"/>
      <c r="S2087" s="22" t="s">
        <v>51</v>
      </c>
      <c r="T2087" s="22"/>
      <c r="U2087" s="22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</row>
    <row r="2088" spans="1:33" ht="1" customHeight="1">
      <c r="A2088" s="1"/>
      <c r="B2088" s="23"/>
      <c r="C2088" s="23"/>
      <c r="D2088" s="23"/>
      <c r="E2088" s="23"/>
      <c r="F2088" s="23"/>
      <c r="G2088" s="23"/>
      <c r="H2088" s="23"/>
      <c r="I2088" s="23"/>
      <c r="J2088" s="23"/>
      <c r="K2088" s="23"/>
      <c r="L2088" s="23"/>
      <c r="M2088" s="23"/>
      <c r="N2088" s="23"/>
      <c r="O2088" s="23"/>
      <c r="P2088" s="23"/>
      <c r="Q2088" s="23"/>
      <c r="R2088" s="23"/>
      <c r="S2088" s="23"/>
      <c r="T2088" s="23"/>
      <c r="U2088" s="23"/>
      <c r="V2088" s="23"/>
      <c r="W2088" s="23"/>
      <c r="X2088" s="23"/>
      <c r="Y2088" s="23"/>
      <c r="Z2088" s="23"/>
      <c r="AA2088" s="23"/>
      <c r="AB2088" s="23"/>
      <c r="AC2088" s="23"/>
      <c r="AD2088" s="23"/>
      <c r="AE2088" s="23"/>
      <c r="AF2088" s="23"/>
      <c r="AG2088" s="1"/>
    </row>
    <row r="2089" spans="1:33" ht="16" customHeight="1">
      <c r="A2089" s="1"/>
      <c r="B2089" s="19" t="s">
        <v>1680</v>
      </c>
      <c r="C2089" s="19"/>
      <c r="D2089" s="20" t="s">
        <v>1835</v>
      </c>
      <c r="E2089" s="20"/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/>
      <c r="U2089" s="20"/>
      <c r="V2089" s="21" t="s">
        <v>1809</v>
      </c>
      <c r="W2089" s="21"/>
      <c r="X2089" s="21"/>
      <c r="Y2089" s="21"/>
      <c r="Z2089" s="21"/>
      <c r="AA2089" s="21" t="s">
        <v>30</v>
      </c>
      <c r="AB2089" s="21"/>
      <c r="AC2089" s="21"/>
      <c r="AD2089" s="21"/>
      <c r="AE2089" s="21" t="s">
        <v>1836</v>
      </c>
      <c r="AF2089" s="21"/>
      <c r="AG2089" s="1"/>
    </row>
    <row r="2090" spans="1:33" ht="9" customHeight="1">
      <c r="A2090" s="1"/>
      <c r="B2090" s="3" t="s">
        <v>1837</v>
      </c>
      <c r="C2090" s="4" t="s">
        <v>1684</v>
      </c>
      <c r="D2090" s="4" t="s">
        <v>744</v>
      </c>
      <c r="E2090" s="22" t="s">
        <v>47</v>
      </c>
      <c r="F2090" s="22"/>
      <c r="G2090" s="22"/>
      <c r="H2090" s="4" t="s">
        <v>191</v>
      </c>
      <c r="I2090" s="22"/>
      <c r="J2090" s="22"/>
      <c r="K2090" s="22" t="s">
        <v>860</v>
      </c>
      <c r="L2090" s="22"/>
      <c r="M2090" s="22"/>
      <c r="N2090" s="22"/>
      <c r="O2090" s="22" t="s">
        <v>664</v>
      </c>
      <c r="P2090" s="22"/>
      <c r="Q2090" s="22"/>
      <c r="R2090" s="1"/>
      <c r="S2090" s="22" t="s">
        <v>51</v>
      </c>
      <c r="T2090" s="22"/>
      <c r="U2090" s="22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</row>
    <row r="2091" spans="1:33" ht="1" customHeight="1">
      <c r="A2091" s="1"/>
      <c r="B2091" s="23"/>
      <c r="C2091" s="23"/>
      <c r="D2091" s="23"/>
      <c r="E2091" s="23"/>
      <c r="F2091" s="23"/>
      <c r="G2091" s="23"/>
      <c r="H2091" s="23"/>
      <c r="I2091" s="23"/>
      <c r="J2091" s="23"/>
      <c r="K2091" s="23"/>
      <c r="L2091" s="23"/>
      <c r="M2091" s="23"/>
      <c r="N2091" s="23"/>
      <c r="O2091" s="23"/>
      <c r="P2091" s="23"/>
      <c r="Q2091" s="23"/>
      <c r="R2091" s="23"/>
      <c r="S2091" s="23"/>
      <c r="T2091" s="23"/>
      <c r="U2091" s="23"/>
      <c r="V2091" s="23"/>
      <c r="W2091" s="23"/>
      <c r="X2091" s="23"/>
      <c r="Y2091" s="23"/>
      <c r="Z2091" s="23"/>
      <c r="AA2091" s="23"/>
      <c r="AB2091" s="23"/>
      <c r="AC2091" s="23"/>
      <c r="AD2091" s="23"/>
      <c r="AE2091" s="23"/>
      <c r="AF2091" s="23"/>
      <c r="AG2091" s="1"/>
    </row>
    <row r="2092" spans="1:33" ht="16" customHeight="1">
      <c r="A2092" s="1"/>
      <c r="B2092" s="19" t="s">
        <v>1680</v>
      </c>
      <c r="C2092" s="19"/>
      <c r="D2092" s="20" t="s">
        <v>1838</v>
      </c>
      <c r="E2092" s="20"/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1" t="s">
        <v>1839</v>
      </c>
      <c r="W2092" s="21"/>
      <c r="X2092" s="21"/>
      <c r="Y2092" s="21"/>
      <c r="Z2092" s="21"/>
      <c r="AA2092" s="21" t="s">
        <v>30</v>
      </c>
      <c r="AB2092" s="21"/>
      <c r="AC2092" s="21"/>
      <c r="AD2092" s="21"/>
      <c r="AE2092" s="21" t="s">
        <v>1840</v>
      </c>
      <c r="AF2092" s="21"/>
      <c r="AG2092" s="1"/>
    </row>
    <row r="2093" spans="1:33" ht="9" customHeight="1">
      <c r="A2093" s="1"/>
      <c r="B2093" s="3" t="s">
        <v>1841</v>
      </c>
      <c r="C2093" s="4" t="s">
        <v>1684</v>
      </c>
      <c r="D2093" s="4" t="s">
        <v>748</v>
      </c>
      <c r="E2093" s="22" t="s">
        <v>47</v>
      </c>
      <c r="F2093" s="22"/>
      <c r="G2093" s="22"/>
      <c r="H2093" s="4" t="s">
        <v>191</v>
      </c>
      <c r="I2093" s="22"/>
      <c r="J2093" s="22"/>
      <c r="K2093" s="22" t="s">
        <v>860</v>
      </c>
      <c r="L2093" s="22"/>
      <c r="M2093" s="22"/>
      <c r="N2093" s="22"/>
      <c r="O2093" s="22" t="s">
        <v>664</v>
      </c>
      <c r="P2093" s="22"/>
      <c r="Q2093" s="22"/>
      <c r="R2093" s="1"/>
      <c r="S2093" s="22" t="s">
        <v>51</v>
      </c>
      <c r="T2093" s="22"/>
      <c r="U2093" s="22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</row>
    <row r="2094" spans="1:33" ht="1" customHeight="1">
      <c r="A2094" s="1"/>
      <c r="B2094" s="23"/>
      <c r="C2094" s="23"/>
      <c r="D2094" s="23"/>
      <c r="E2094" s="23"/>
      <c r="F2094" s="23"/>
      <c r="G2094" s="23"/>
      <c r="H2094" s="23"/>
      <c r="I2094" s="23"/>
      <c r="J2094" s="23"/>
      <c r="K2094" s="23"/>
      <c r="L2094" s="23"/>
      <c r="M2094" s="23"/>
      <c r="N2094" s="23"/>
      <c r="O2094" s="23"/>
      <c r="P2094" s="23"/>
      <c r="Q2094" s="23"/>
      <c r="R2094" s="23"/>
      <c r="S2094" s="23"/>
      <c r="T2094" s="23"/>
      <c r="U2094" s="23"/>
      <c r="V2094" s="23"/>
      <c r="W2094" s="23"/>
      <c r="X2094" s="23"/>
      <c r="Y2094" s="23"/>
      <c r="Z2094" s="23"/>
      <c r="AA2094" s="23"/>
      <c r="AB2094" s="23"/>
      <c r="AC2094" s="23"/>
      <c r="AD2094" s="23"/>
      <c r="AE2094" s="23"/>
      <c r="AF2094" s="23"/>
      <c r="AG2094" s="1"/>
    </row>
    <row r="2095" spans="1:33" ht="16" customHeight="1">
      <c r="A2095" s="1"/>
      <c r="B2095" s="19" t="s">
        <v>1680</v>
      </c>
      <c r="C2095" s="19"/>
      <c r="D2095" s="20" t="s">
        <v>1842</v>
      </c>
      <c r="E2095" s="20"/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  <c r="P2095" s="20"/>
      <c r="Q2095" s="20"/>
      <c r="R2095" s="20"/>
      <c r="S2095" s="20"/>
      <c r="T2095" s="20"/>
      <c r="U2095" s="20"/>
      <c r="V2095" s="21" t="s">
        <v>1839</v>
      </c>
      <c r="W2095" s="21"/>
      <c r="X2095" s="21"/>
      <c r="Y2095" s="21"/>
      <c r="Z2095" s="21"/>
      <c r="AA2095" s="21" t="s">
        <v>30</v>
      </c>
      <c r="AB2095" s="21"/>
      <c r="AC2095" s="21"/>
      <c r="AD2095" s="21"/>
      <c r="AE2095" s="21" t="s">
        <v>1843</v>
      </c>
      <c r="AF2095" s="21"/>
      <c r="AG2095" s="1"/>
    </row>
    <row r="2096" spans="1:33" ht="9" customHeight="1">
      <c r="A2096" s="1"/>
      <c r="B2096" s="3" t="s">
        <v>1844</v>
      </c>
      <c r="C2096" s="4" t="s">
        <v>1684</v>
      </c>
      <c r="D2096" s="4" t="s">
        <v>752</v>
      </c>
      <c r="E2096" s="22" t="s">
        <v>47</v>
      </c>
      <c r="F2096" s="22"/>
      <c r="G2096" s="22"/>
      <c r="H2096" s="4" t="s">
        <v>191</v>
      </c>
      <c r="I2096" s="22"/>
      <c r="J2096" s="22"/>
      <c r="K2096" s="22" t="s">
        <v>860</v>
      </c>
      <c r="L2096" s="22"/>
      <c r="M2096" s="22"/>
      <c r="N2096" s="22"/>
      <c r="O2096" s="22" t="s">
        <v>664</v>
      </c>
      <c r="P2096" s="22"/>
      <c r="Q2096" s="22"/>
      <c r="R2096" s="1"/>
      <c r="S2096" s="22" t="s">
        <v>51</v>
      </c>
      <c r="T2096" s="22"/>
      <c r="U2096" s="22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</row>
    <row r="2097" spans="1:33" ht="1" customHeight="1">
      <c r="A2097" s="1"/>
      <c r="B2097" s="23"/>
      <c r="C2097" s="23"/>
      <c r="D2097" s="23"/>
      <c r="E2097" s="23"/>
      <c r="F2097" s="23"/>
      <c r="G2097" s="23"/>
      <c r="H2097" s="23"/>
      <c r="I2097" s="23"/>
      <c r="J2097" s="23"/>
      <c r="K2097" s="23"/>
      <c r="L2097" s="23"/>
      <c r="M2097" s="23"/>
      <c r="N2097" s="23"/>
      <c r="O2097" s="23"/>
      <c r="P2097" s="23"/>
      <c r="Q2097" s="23"/>
      <c r="R2097" s="23"/>
      <c r="S2097" s="23"/>
      <c r="T2097" s="23"/>
      <c r="U2097" s="23"/>
      <c r="V2097" s="23"/>
      <c r="W2097" s="23"/>
      <c r="X2097" s="23"/>
      <c r="Y2097" s="23"/>
      <c r="Z2097" s="23"/>
      <c r="AA2097" s="23"/>
      <c r="AB2097" s="23"/>
      <c r="AC2097" s="23"/>
      <c r="AD2097" s="23"/>
      <c r="AE2097" s="23"/>
      <c r="AF2097" s="23"/>
      <c r="AG2097" s="1"/>
    </row>
    <row r="2098" spans="1:33" ht="16" customHeight="1">
      <c r="A2098" s="1"/>
      <c r="B2098" s="19" t="s">
        <v>1680</v>
      </c>
      <c r="C2098" s="19"/>
      <c r="D2098" s="20" t="s">
        <v>1845</v>
      </c>
      <c r="E2098" s="20"/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20"/>
      <c r="T2098" s="20"/>
      <c r="U2098" s="20"/>
      <c r="V2098" s="21" t="s">
        <v>1839</v>
      </c>
      <c r="W2098" s="21"/>
      <c r="X2098" s="21"/>
      <c r="Y2098" s="21"/>
      <c r="Z2098" s="21"/>
      <c r="AA2098" s="21" t="s">
        <v>30</v>
      </c>
      <c r="AB2098" s="21"/>
      <c r="AC2098" s="21"/>
      <c r="AD2098" s="21"/>
      <c r="AE2098" s="21" t="s">
        <v>1846</v>
      </c>
      <c r="AF2098" s="21"/>
      <c r="AG2098" s="1"/>
    </row>
    <row r="2099" spans="1:33" ht="9" customHeight="1">
      <c r="A2099" s="1"/>
      <c r="B2099" s="3" t="s">
        <v>1847</v>
      </c>
      <c r="C2099" s="4" t="s">
        <v>1684</v>
      </c>
      <c r="D2099" s="4" t="s">
        <v>756</v>
      </c>
      <c r="E2099" s="22" t="s">
        <v>47</v>
      </c>
      <c r="F2099" s="22"/>
      <c r="G2099" s="22"/>
      <c r="H2099" s="4" t="s">
        <v>191</v>
      </c>
      <c r="I2099" s="22"/>
      <c r="J2099" s="22"/>
      <c r="K2099" s="22" t="s">
        <v>860</v>
      </c>
      <c r="L2099" s="22"/>
      <c r="M2099" s="22"/>
      <c r="N2099" s="22"/>
      <c r="O2099" s="22" t="s">
        <v>664</v>
      </c>
      <c r="P2099" s="22"/>
      <c r="Q2099" s="22"/>
      <c r="R2099" s="1"/>
      <c r="S2099" s="22" t="s">
        <v>51</v>
      </c>
      <c r="T2099" s="22"/>
      <c r="U2099" s="22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</row>
    <row r="2100" spans="1:33" ht="1" customHeight="1">
      <c r="A2100" s="1"/>
      <c r="B2100" s="23"/>
      <c r="C2100" s="23"/>
      <c r="D2100" s="23"/>
      <c r="E2100" s="23"/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  <c r="P2100" s="23"/>
      <c r="Q2100" s="23"/>
      <c r="R2100" s="23"/>
      <c r="S2100" s="23"/>
      <c r="T2100" s="23"/>
      <c r="U2100" s="23"/>
      <c r="V2100" s="23"/>
      <c r="W2100" s="23"/>
      <c r="X2100" s="23"/>
      <c r="Y2100" s="23"/>
      <c r="Z2100" s="23"/>
      <c r="AA2100" s="23"/>
      <c r="AB2100" s="23"/>
      <c r="AC2100" s="23"/>
      <c r="AD2100" s="23"/>
      <c r="AE2100" s="23"/>
      <c r="AF2100" s="23"/>
      <c r="AG2100" s="1"/>
    </row>
    <row r="2101" spans="1:33" ht="16" customHeight="1">
      <c r="A2101" s="1"/>
      <c r="B2101" s="19" t="s">
        <v>1680</v>
      </c>
      <c r="C2101" s="19"/>
      <c r="D2101" s="20" t="s">
        <v>1848</v>
      </c>
      <c r="E2101" s="20"/>
      <c r="F2101" s="20"/>
      <c r="G2101" s="20"/>
      <c r="H2101" s="20"/>
      <c r="I2101" s="20"/>
      <c r="J2101" s="20"/>
      <c r="K2101" s="20"/>
      <c r="L2101" s="20"/>
      <c r="M2101" s="20"/>
      <c r="N2101" s="20"/>
      <c r="O2101" s="20"/>
      <c r="P2101" s="20"/>
      <c r="Q2101" s="20"/>
      <c r="R2101" s="20"/>
      <c r="S2101" s="20"/>
      <c r="T2101" s="20"/>
      <c r="U2101" s="20"/>
      <c r="V2101" s="21" t="s">
        <v>1839</v>
      </c>
      <c r="W2101" s="21"/>
      <c r="X2101" s="21"/>
      <c r="Y2101" s="21"/>
      <c r="Z2101" s="21"/>
      <c r="AA2101" s="21" t="s">
        <v>30</v>
      </c>
      <c r="AB2101" s="21"/>
      <c r="AC2101" s="21"/>
      <c r="AD2101" s="21"/>
      <c r="AE2101" s="21" t="s">
        <v>1849</v>
      </c>
      <c r="AF2101" s="21"/>
      <c r="AG2101" s="1"/>
    </row>
    <row r="2102" spans="1:33" ht="9" customHeight="1">
      <c r="A2102" s="1"/>
      <c r="B2102" s="3" t="s">
        <v>1850</v>
      </c>
      <c r="C2102" s="4" t="s">
        <v>1684</v>
      </c>
      <c r="D2102" s="4" t="s">
        <v>760</v>
      </c>
      <c r="E2102" s="22" t="s">
        <v>47</v>
      </c>
      <c r="F2102" s="22"/>
      <c r="G2102" s="22"/>
      <c r="H2102" s="4" t="s">
        <v>191</v>
      </c>
      <c r="I2102" s="22"/>
      <c r="J2102" s="22"/>
      <c r="K2102" s="22" t="s">
        <v>860</v>
      </c>
      <c r="L2102" s="22"/>
      <c r="M2102" s="22"/>
      <c r="N2102" s="22"/>
      <c r="O2102" s="22" t="s">
        <v>664</v>
      </c>
      <c r="P2102" s="22"/>
      <c r="Q2102" s="22"/>
      <c r="R2102" s="1"/>
      <c r="S2102" s="22" t="s">
        <v>51</v>
      </c>
      <c r="T2102" s="22"/>
      <c r="U2102" s="22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</row>
    <row r="2103" spans="1:33" ht="1" customHeight="1">
      <c r="A2103" s="1"/>
      <c r="B2103" s="23"/>
      <c r="C2103" s="23"/>
      <c r="D2103" s="23"/>
      <c r="E2103" s="23"/>
      <c r="F2103" s="23"/>
      <c r="G2103" s="23"/>
      <c r="H2103" s="23"/>
      <c r="I2103" s="23"/>
      <c r="J2103" s="23"/>
      <c r="K2103" s="23"/>
      <c r="L2103" s="23"/>
      <c r="M2103" s="23"/>
      <c r="N2103" s="23"/>
      <c r="O2103" s="23"/>
      <c r="P2103" s="23"/>
      <c r="Q2103" s="23"/>
      <c r="R2103" s="23"/>
      <c r="S2103" s="23"/>
      <c r="T2103" s="23"/>
      <c r="U2103" s="23"/>
      <c r="V2103" s="23"/>
      <c r="W2103" s="23"/>
      <c r="X2103" s="23"/>
      <c r="Y2103" s="23"/>
      <c r="Z2103" s="23"/>
      <c r="AA2103" s="23"/>
      <c r="AB2103" s="23"/>
      <c r="AC2103" s="23"/>
      <c r="AD2103" s="23"/>
      <c r="AE2103" s="23"/>
      <c r="AF2103" s="23"/>
      <c r="AG2103" s="1"/>
    </row>
    <row r="2104" spans="1:33" ht="16" customHeight="1">
      <c r="A2104" s="1"/>
      <c r="B2104" s="19" t="s">
        <v>1680</v>
      </c>
      <c r="C2104" s="19"/>
      <c r="D2104" s="20" t="s">
        <v>1851</v>
      </c>
      <c r="E2104" s="20"/>
      <c r="F2104" s="20"/>
      <c r="G2104" s="20"/>
      <c r="H2104" s="20"/>
      <c r="I2104" s="20"/>
      <c r="J2104" s="20"/>
      <c r="K2104" s="20"/>
      <c r="L2104" s="20"/>
      <c r="M2104" s="20"/>
      <c r="N2104" s="20"/>
      <c r="O2104" s="20"/>
      <c r="P2104" s="20"/>
      <c r="Q2104" s="20"/>
      <c r="R2104" s="20"/>
      <c r="S2104" s="20"/>
      <c r="T2104" s="20"/>
      <c r="U2104" s="20"/>
      <c r="V2104" s="21" t="s">
        <v>1839</v>
      </c>
      <c r="W2104" s="21"/>
      <c r="X2104" s="21"/>
      <c r="Y2104" s="21"/>
      <c r="Z2104" s="21"/>
      <c r="AA2104" s="21" t="s">
        <v>30</v>
      </c>
      <c r="AB2104" s="21"/>
      <c r="AC2104" s="21"/>
      <c r="AD2104" s="21"/>
      <c r="AE2104" s="21" t="s">
        <v>1852</v>
      </c>
      <c r="AF2104" s="21"/>
      <c r="AG2104" s="1"/>
    </row>
    <row r="2105" spans="1:33" ht="9" customHeight="1">
      <c r="A2105" s="1"/>
      <c r="B2105" s="3" t="s">
        <v>337</v>
      </c>
      <c r="C2105" s="4" t="s">
        <v>1684</v>
      </c>
      <c r="D2105" s="4" t="s">
        <v>764</v>
      </c>
      <c r="E2105" s="22" t="s">
        <v>47</v>
      </c>
      <c r="F2105" s="22"/>
      <c r="G2105" s="22"/>
      <c r="H2105" s="4" t="s">
        <v>191</v>
      </c>
      <c r="I2105" s="22"/>
      <c r="J2105" s="22"/>
      <c r="K2105" s="22" t="s">
        <v>860</v>
      </c>
      <c r="L2105" s="22"/>
      <c r="M2105" s="22"/>
      <c r="N2105" s="22"/>
      <c r="O2105" s="22" t="s">
        <v>664</v>
      </c>
      <c r="P2105" s="22"/>
      <c r="Q2105" s="22"/>
      <c r="R2105" s="1"/>
      <c r="S2105" s="22" t="s">
        <v>51</v>
      </c>
      <c r="T2105" s="22"/>
      <c r="U2105" s="22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</row>
    <row r="2106" spans="1:33" ht="1" customHeight="1">
      <c r="A2106" s="1"/>
      <c r="B2106" s="23"/>
      <c r="C2106" s="23"/>
      <c r="D2106" s="23"/>
      <c r="E2106" s="23"/>
      <c r="F2106" s="23"/>
      <c r="G2106" s="23"/>
      <c r="H2106" s="23"/>
      <c r="I2106" s="23"/>
      <c r="J2106" s="23"/>
      <c r="K2106" s="23"/>
      <c r="L2106" s="23"/>
      <c r="M2106" s="23"/>
      <c r="N2106" s="23"/>
      <c r="O2106" s="23"/>
      <c r="P2106" s="23"/>
      <c r="Q2106" s="23"/>
      <c r="R2106" s="23"/>
      <c r="S2106" s="23"/>
      <c r="T2106" s="23"/>
      <c r="U2106" s="23"/>
      <c r="V2106" s="23"/>
      <c r="W2106" s="23"/>
      <c r="X2106" s="23"/>
      <c r="Y2106" s="23"/>
      <c r="Z2106" s="23"/>
      <c r="AA2106" s="23"/>
      <c r="AB2106" s="23"/>
      <c r="AC2106" s="23"/>
      <c r="AD2106" s="23"/>
      <c r="AE2106" s="23"/>
      <c r="AF2106" s="23"/>
      <c r="AG2106" s="1"/>
    </row>
    <row r="2107" spans="1:33" ht="16" customHeight="1">
      <c r="A2107" s="1"/>
      <c r="B2107" s="19" t="s">
        <v>1680</v>
      </c>
      <c r="C2107" s="19"/>
      <c r="D2107" s="20" t="s">
        <v>1853</v>
      </c>
      <c r="E2107" s="20"/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  <c r="P2107" s="20"/>
      <c r="Q2107" s="20"/>
      <c r="R2107" s="20"/>
      <c r="S2107" s="20"/>
      <c r="T2107" s="20"/>
      <c r="U2107" s="20"/>
      <c r="V2107" s="21" t="s">
        <v>1839</v>
      </c>
      <c r="W2107" s="21"/>
      <c r="X2107" s="21"/>
      <c r="Y2107" s="21"/>
      <c r="Z2107" s="21"/>
      <c r="AA2107" s="21" t="s">
        <v>30</v>
      </c>
      <c r="AB2107" s="21"/>
      <c r="AC2107" s="21"/>
      <c r="AD2107" s="21"/>
      <c r="AE2107" s="21" t="s">
        <v>1854</v>
      </c>
      <c r="AF2107" s="21"/>
      <c r="AG2107" s="1"/>
    </row>
    <row r="2108" spans="1:33" ht="9" customHeight="1">
      <c r="A2108" s="1"/>
      <c r="B2108" s="3" t="s">
        <v>1855</v>
      </c>
      <c r="C2108" s="4" t="s">
        <v>1684</v>
      </c>
      <c r="D2108" s="4" t="s">
        <v>246</v>
      </c>
      <c r="E2108" s="22" t="s">
        <v>47</v>
      </c>
      <c r="F2108" s="22"/>
      <c r="G2108" s="22"/>
      <c r="H2108" s="4" t="s">
        <v>191</v>
      </c>
      <c r="I2108" s="22"/>
      <c r="J2108" s="22"/>
      <c r="K2108" s="22" t="s">
        <v>860</v>
      </c>
      <c r="L2108" s="22"/>
      <c r="M2108" s="22"/>
      <c r="N2108" s="22"/>
      <c r="O2108" s="22" t="s">
        <v>664</v>
      </c>
      <c r="P2108" s="22"/>
      <c r="Q2108" s="22"/>
      <c r="R2108" s="1"/>
      <c r="S2108" s="22" t="s">
        <v>51</v>
      </c>
      <c r="T2108" s="22"/>
      <c r="U2108" s="22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</row>
    <row r="2109" spans="1:33" ht="1" customHeight="1">
      <c r="A2109" s="1"/>
      <c r="B2109" s="23"/>
      <c r="C2109" s="23"/>
      <c r="D2109" s="23"/>
      <c r="E2109" s="23"/>
      <c r="F2109" s="23"/>
      <c r="G2109" s="23"/>
      <c r="H2109" s="23"/>
      <c r="I2109" s="23"/>
      <c r="J2109" s="23"/>
      <c r="K2109" s="23"/>
      <c r="L2109" s="23"/>
      <c r="M2109" s="23"/>
      <c r="N2109" s="23"/>
      <c r="O2109" s="23"/>
      <c r="P2109" s="23"/>
      <c r="Q2109" s="23"/>
      <c r="R2109" s="23"/>
      <c r="S2109" s="23"/>
      <c r="T2109" s="23"/>
      <c r="U2109" s="23"/>
      <c r="V2109" s="23"/>
      <c r="W2109" s="23"/>
      <c r="X2109" s="23"/>
      <c r="Y2109" s="23"/>
      <c r="Z2109" s="23"/>
      <c r="AA2109" s="23"/>
      <c r="AB2109" s="23"/>
      <c r="AC2109" s="23"/>
      <c r="AD2109" s="23"/>
      <c r="AE2109" s="23"/>
      <c r="AF2109" s="23"/>
      <c r="AG2109" s="1"/>
    </row>
    <row r="2110" spans="1:33" ht="16" customHeight="1">
      <c r="A2110" s="1"/>
      <c r="B2110" s="19" t="s">
        <v>1680</v>
      </c>
      <c r="C2110" s="19"/>
      <c r="D2110" s="20" t="s">
        <v>1856</v>
      </c>
      <c r="E2110" s="20"/>
      <c r="F2110" s="20"/>
      <c r="G2110" s="20"/>
      <c r="H2110" s="20"/>
      <c r="I2110" s="20"/>
      <c r="J2110" s="20"/>
      <c r="K2110" s="20"/>
      <c r="L2110" s="20"/>
      <c r="M2110" s="20"/>
      <c r="N2110" s="20"/>
      <c r="O2110" s="20"/>
      <c r="P2110" s="20"/>
      <c r="Q2110" s="20"/>
      <c r="R2110" s="20"/>
      <c r="S2110" s="20"/>
      <c r="T2110" s="20"/>
      <c r="U2110" s="20"/>
      <c r="V2110" s="21" t="s">
        <v>1857</v>
      </c>
      <c r="W2110" s="21"/>
      <c r="X2110" s="21"/>
      <c r="Y2110" s="21"/>
      <c r="Z2110" s="21"/>
      <c r="AA2110" s="21" t="s">
        <v>30</v>
      </c>
      <c r="AB2110" s="21"/>
      <c r="AC2110" s="21"/>
      <c r="AD2110" s="21"/>
      <c r="AE2110" s="21" t="s">
        <v>1858</v>
      </c>
      <c r="AF2110" s="21"/>
      <c r="AG2110" s="1"/>
    </row>
    <row r="2111" spans="1:33" ht="9" customHeight="1">
      <c r="A2111" s="1"/>
      <c r="B2111" s="3" t="s">
        <v>1859</v>
      </c>
      <c r="C2111" s="4" t="s">
        <v>1684</v>
      </c>
      <c r="D2111" s="4" t="s">
        <v>771</v>
      </c>
      <c r="E2111" s="22" t="s">
        <v>47</v>
      </c>
      <c r="F2111" s="22"/>
      <c r="G2111" s="22"/>
      <c r="H2111" s="4" t="s">
        <v>191</v>
      </c>
      <c r="I2111" s="22"/>
      <c r="J2111" s="22"/>
      <c r="K2111" s="22" t="s">
        <v>860</v>
      </c>
      <c r="L2111" s="22"/>
      <c r="M2111" s="22"/>
      <c r="N2111" s="22"/>
      <c r="O2111" s="22" t="s">
        <v>664</v>
      </c>
      <c r="P2111" s="22"/>
      <c r="Q2111" s="22"/>
      <c r="R2111" s="1"/>
      <c r="S2111" s="22" t="s">
        <v>51</v>
      </c>
      <c r="T2111" s="22"/>
      <c r="U2111" s="22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</row>
    <row r="2112" spans="1:33" ht="1" customHeight="1">
      <c r="A2112" s="1"/>
      <c r="B2112" s="23"/>
      <c r="C2112" s="23"/>
      <c r="D2112" s="23"/>
      <c r="E2112" s="23"/>
      <c r="F2112" s="23"/>
      <c r="G2112" s="23"/>
      <c r="H2112" s="23"/>
      <c r="I2112" s="23"/>
      <c r="J2112" s="23"/>
      <c r="K2112" s="23"/>
      <c r="L2112" s="23"/>
      <c r="M2112" s="23"/>
      <c r="N2112" s="23"/>
      <c r="O2112" s="23"/>
      <c r="P2112" s="23"/>
      <c r="Q2112" s="23"/>
      <c r="R2112" s="23"/>
      <c r="S2112" s="23"/>
      <c r="T2112" s="23"/>
      <c r="U2112" s="23"/>
      <c r="V2112" s="23"/>
      <c r="W2112" s="23"/>
      <c r="X2112" s="23"/>
      <c r="Y2112" s="23"/>
      <c r="Z2112" s="23"/>
      <c r="AA2112" s="23"/>
      <c r="AB2112" s="23"/>
      <c r="AC2112" s="23"/>
      <c r="AD2112" s="23"/>
      <c r="AE2112" s="23"/>
      <c r="AF2112" s="23"/>
      <c r="AG2112" s="1"/>
    </row>
    <row r="2113" spans="1:33" ht="16" customHeight="1">
      <c r="A2113" s="1"/>
      <c r="B2113" s="19" t="s">
        <v>1680</v>
      </c>
      <c r="C2113" s="19"/>
      <c r="D2113" s="20" t="s">
        <v>1860</v>
      </c>
      <c r="E2113" s="20"/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0"/>
      <c r="U2113" s="20"/>
      <c r="V2113" s="21" t="s">
        <v>1839</v>
      </c>
      <c r="W2113" s="21"/>
      <c r="X2113" s="21"/>
      <c r="Y2113" s="21"/>
      <c r="Z2113" s="21"/>
      <c r="AA2113" s="21" t="s">
        <v>30</v>
      </c>
      <c r="AB2113" s="21"/>
      <c r="AC2113" s="21"/>
      <c r="AD2113" s="21"/>
      <c r="AE2113" s="21" t="s">
        <v>1861</v>
      </c>
      <c r="AF2113" s="21"/>
      <c r="AG2113" s="1"/>
    </row>
    <row r="2114" spans="1:33" ht="9" customHeight="1">
      <c r="A2114" s="1"/>
      <c r="B2114" s="3" t="s">
        <v>1862</v>
      </c>
      <c r="C2114" s="4" t="s">
        <v>1684</v>
      </c>
      <c r="D2114" s="4" t="s">
        <v>776</v>
      </c>
      <c r="E2114" s="22" t="s">
        <v>47</v>
      </c>
      <c r="F2114" s="22"/>
      <c r="G2114" s="22"/>
      <c r="H2114" s="4" t="s">
        <v>191</v>
      </c>
      <c r="I2114" s="22"/>
      <c r="J2114" s="22"/>
      <c r="K2114" s="22" t="s">
        <v>860</v>
      </c>
      <c r="L2114" s="22"/>
      <c r="M2114" s="22"/>
      <c r="N2114" s="22"/>
      <c r="O2114" s="22" t="s">
        <v>664</v>
      </c>
      <c r="P2114" s="22"/>
      <c r="Q2114" s="22"/>
      <c r="R2114" s="1"/>
      <c r="S2114" s="22" t="s">
        <v>51</v>
      </c>
      <c r="T2114" s="22"/>
      <c r="U2114" s="22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</row>
    <row r="2115" spans="1:33" ht="1" customHeight="1">
      <c r="A2115" s="1"/>
      <c r="B2115" s="23"/>
      <c r="C2115" s="23"/>
      <c r="D2115" s="23"/>
      <c r="E2115" s="23"/>
      <c r="F2115" s="23"/>
      <c r="G2115" s="23"/>
      <c r="H2115" s="23"/>
      <c r="I2115" s="23"/>
      <c r="J2115" s="23"/>
      <c r="K2115" s="23"/>
      <c r="L2115" s="23"/>
      <c r="M2115" s="23"/>
      <c r="N2115" s="23"/>
      <c r="O2115" s="23"/>
      <c r="P2115" s="23"/>
      <c r="Q2115" s="23"/>
      <c r="R2115" s="23"/>
      <c r="S2115" s="23"/>
      <c r="T2115" s="23"/>
      <c r="U2115" s="23"/>
      <c r="V2115" s="23"/>
      <c r="W2115" s="23"/>
      <c r="X2115" s="23"/>
      <c r="Y2115" s="23"/>
      <c r="Z2115" s="23"/>
      <c r="AA2115" s="23"/>
      <c r="AB2115" s="23"/>
      <c r="AC2115" s="23"/>
      <c r="AD2115" s="23"/>
      <c r="AE2115" s="23"/>
      <c r="AF2115" s="23"/>
      <c r="AG2115" s="1"/>
    </row>
    <row r="2116" spans="1:33" ht="16" customHeight="1">
      <c r="A2116" s="1"/>
      <c r="B2116" s="19" t="s">
        <v>1680</v>
      </c>
      <c r="C2116" s="19"/>
      <c r="D2116" s="20" t="s">
        <v>1863</v>
      </c>
      <c r="E2116" s="20"/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0"/>
      <c r="U2116" s="20"/>
      <c r="V2116" s="21" t="s">
        <v>1839</v>
      </c>
      <c r="W2116" s="21"/>
      <c r="X2116" s="21"/>
      <c r="Y2116" s="21"/>
      <c r="Z2116" s="21"/>
      <c r="AA2116" s="21" t="s">
        <v>30</v>
      </c>
      <c r="AB2116" s="21"/>
      <c r="AC2116" s="21"/>
      <c r="AD2116" s="21"/>
      <c r="AE2116" s="21" t="s">
        <v>1864</v>
      </c>
      <c r="AF2116" s="21"/>
      <c r="AG2116" s="1"/>
    </row>
    <row r="2117" spans="1:33" ht="9" customHeight="1">
      <c r="A2117" s="1"/>
      <c r="B2117" s="3" t="s">
        <v>1865</v>
      </c>
      <c r="C2117" s="4" t="s">
        <v>1684</v>
      </c>
      <c r="D2117" s="4" t="s">
        <v>250</v>
      </c>
      <c r="E2117" s="22" t="s">
        <v>47</v>
      </c>
      <c r="F2117" s="22"/>
      <c r="G2117" s="22"/>
      <c r="H2117" s="4" t="s">
        <v>191</v>
      </c>
      <c r="I2117" s="22"/>
      <c r="J2117" s="22"/>
      <c r="K2117" s="22" t="s">
        <v>860</v>
      </c>
      <c r="L2117" s="22"/>
      <c r="M2117" s="22"/>
      <c r="N2117" s="22"/>
      <c r="O2117" s="22" t="s">
        <v>664</v>
      </c>
      <c r="P2117" s="22"/>
      <c r="Q2117" s="22"/>
      <c r="R2117" s="1"/>
      <c r="S2117" s="22" t="s">
        <v>51</v>
      </c>
      <c r="T2117" s="22"/>
      <c r="U2117" s="22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</row>
    <row r="2118" spans="1:33" ht="1" customHeight="1">
      <c r="A2118" s="1"/>
      <c r="B2118" s="23"/>
      <c r="C2118" s="23"/>
      <c r="D2118" s="23"/>
      <c r="E2118" s="23"/>
      <c r="F2118" s="23"/>
      <c r="G2118" s="23"/>
      <c r="H2118" s="23"/>
      <c r="I2118" s="23"/>
      <c r="J2118" s="23"/>
      <c r="K2118" s="23"/>
      <c r="L2118" s="23"/>
      <c r="M2118" s="23"/>
      <c r="N2118" s="23"/>
      <c r="O2118" s="23"/>
      <c r="P2118" s="23"/>
      <c r="Q2118" s="23"/>
      <c r="R2118" s="23"/>
      <c r="S2118" s="23"/>
      <c r="T2118" s="23"/>
      <c r="U2118" s="23"/>
      <c r="V2118" s="23"/>
      <c r="W2118" s="23"/>
      <c r="X2118" s="23"/>
      <c r="Y2118" s="23"/>
      <c r="Z2118" s="23"/>
      <c r="AA2118" s="23"/>
      <c r="AB2118" s="23"/>
      <c r="AC2118" s="23"/>
      <c r="AD2118" s="23"/>
      <c r="AE2118" s="23"/>
      <c r="AF2118" s="23"/>
      <c r="AG2118" s="1"/>
    </row>
    <row r="2119" spans="1:33" ht="16" customHeight="1">
      <c r="A2119" s="1"/>
      <c r="B2119" s="19" t="s">
        <v>1680</v>
      </c>
      <c r="C2119" s="19"/>
      <c r="D2119" s="20" t="s">
        <v>1866</v>
      </c>
      <c r="E2119" s="20"/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20"/>
      <c r="T2119" s="20"/>
      <c r="U2119" s="20"/>
      <c r="V2119" s="21" t="s">
        <v>1839</v>
      </c>
      <c r="W2119" s="21"/>
      <c r="X2119" s="21"/>
      <c r="Y2119" s="21"/>
      <c r="Z2119" s="21"/>
      <c r="AA2119" s="21" t="s">
        <v>30</v>
      </c>
      <c r="AB2119" s="21"/>
      <c r="AC2119" s="21"/>
      <c r="AD2119" s="21"/>
      <c r="AE2119" s="21" t="s">
        <v>1867</v>
      </c>
      <c r="AF2119" s="21"/>
      <c r="AG2119" s="1"/>
    </row>
    <row r="2120" spans="1:33" ht="9" customHeight="1">
      <c r="A2120" s="1"/>
      <c r="B2120" s="3" t="s">
        <v>1868</v>
      </c>
      <c r="C2120" s="4" t="s">
        <v>1684</v>
      </c>
      <c r="D2120" s="4" t="s">
        <v>1697</v>
      </c>
      <c r="E2120" s="22" t="s">
        <v>47</v>
      </c>
      <c r="F2120" s="22"/>
      <c r="G2120" s="22"/>
      <c r="H2120" s="4" t="s">
        <v>191</v>
      </c>
      <c r="I2120" s="22"/>
      <c r="J2120" s="22"/>
      <c r="K2120" s="22" t="s">
        <v>860</v>
      </c>
      <c r="L2120" s="22"/>
      <c r="M2120" s="22"/>
      <c r="N2120" s="22"/>
      <c r="O2120" s="22" t="s">
        <v>664</v>
      </c>
      <c r="P2120" s="22"/>
      <c r="Q2120" s="22"/>
      <c r="R2120" s="1"/>
      <c r="S2120" s="22" t="s">
        <v>51</v>
      </c>
      <c r="T2120" s="22"/>
      <c r="U2120" s="22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</row>
    <row r="2121" spans="1:33" ht="1" customHeight="1">
      <c r="A2121" s="1"/>
      <c r="B2121" s="23"/>
      <c r="C2121" s="23"/>
      <c r="D2121" s="23"/>
      <c r="E2121" s="23"/>
      <c r="F2121" s="23"/>
      <c r="G2121" s="23"/>
      <c r="H2121" s="23"/>
      <c r="I2121" s="23"/>
      <c r="J2121" s="23"/>
      <c r="K2121" s="23"/>
      <c r="L2121" s="23"/>
      <c r="M2121" s="23"/>
      <c r="N2121" s="23"/>
      <c r="O2121" s="23"/>
      <c r="P2121" s="23"/>
      <c r="Q2121" s="23"/>
      <c r="R2121" s="23"/>
      <c r="S2121" s="23"/>
      <c r="T2121" s="23"/>
      <c r="U2121" s="23"/>
      <c r="V2121" s="23"/>
      <c r="W2121" s="23"/>
      <c r="X2121" s="23"/>
      <c r="Y2121" s="23"/>
      <c r="Z2121" s="23"/>
      <c r="AA2121" s="23"/>
      <c r="AB2121" s="23"/>
      <c r="AC2121" s="23"/>
      <c r="AD2121" s="23"/>
      <c r="AE2121" s="23"/>
      <c r="AF2121" s="23"/>
      <c r="AG2121" s="1"/>
    </row>
    <row r="2122" spans="1:33" ht="16" customHeight="1">
      <c r="A2122" s="1"/>
      <c r="B2122" s="19" t="s">
        <v>1680</v>
      </c>
      <c r="C2122" s="19"/>
      <c r="D2122" s="20" t="s">
        <v>1869</v>
      </c>
      <c r="E2122" s="20"/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20"/>
      <c r="T2122" s="20"/>
      <c r="U2122" s="20"/>
      <c r="V2122" s="21" t="s">
        <v>1870</v>
      </c>
      <c r="W2122" s="21"/>
      <c r="X2122" s="21"/>
      <c r="Y2122" s="21"/>
      <c r="Z2122" s="21"/>
      <c r="AA2122" s="21" t="s">
        <v>30</v>
      </c>
      <c r="AB2122" s="21"/>
      <c r="AC2122" s="21"/>
      <c r="AD2122" s="21"/>
      <c r="AE2122" s="21" t="s">
        <v>1871</v>
      </c>
      <c r="AF2122" s="21"/>
      <c r="AG2122" s="1"/>
    </row>
    <row r="2123" spans="1:33" ht="9" customHeight="1">
      <c r="A2123" s="1"/>
      <c r="B2123" s="3" t="s">
        <v>1872</v>
      </c>
      <c r="C2123" s="4" t="s">
        <v>1684</v>
      </c>
      <c r="D2123" s="4" t="s">
        <v>299</v>
      </c>
      <c r="E2123" s="22" t="s">
        <v>47</v>
      </c>
      <c r="F2123" s="22"/>
      <c r="G2123" s="22"/>
      <c r="H2123" s="4" t="s">
        <v>191</v>
      </c>
      <c r="I2123" s="22"/>
      <c r="J2123" s="22"/>
      <c r="K2123" s="22" t="s">
        <v>860</v>
      </c>
      <c r="L2123" s="22"/>
      <c r="M2123" s="22"/>
      <c r="N2123" s="22"/>
      <c r="O2123" s="22" t="s">
        <v>664</v>
      </c>
      <c r="P2123" s="22"/>
      <c r="Q2123" s="22"/>
      <c r="R2123" s="1"/>
      <c r="S2123" s="22" t="s">
        <v>51</v>
      </c>
      <c r="T2123" s="22"/>
      <c r="U2123" s="22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</row>
    <row r="2124" spans="1:33" ht="1" customHeight="1">
      <c r="A2124" s="1"/>
      <c r="B2124" s="23"/>
      <c r="C2124" s="23"/>
      <c r="D2124" s="23"/>
      <c r="E2124" s="23"/>
      <c r="F2124" s="23"/>
      <c r="G2124" s="23"/>
      <c r="H2124" s="23"/>
      <c r="I2124" s="23"/>
      <c r="J2124" s="23"/>
      <c r="K2124" s="23"/>
      <c r="L2124" s="23"/>
      <c r="M2124" s="23"/>
      <c r="N2124" s="23"/>
      <c r="O2124" s="23"/>
      <c r="P2124" s="23"/>
      <c r="Q2124" s="23"/>
      <c r="R2124" s="23"/>
      <c r="S2124" s="23"/>
      <c r="T2124" s="23"/>
      <c r="U2124" s="23"/>
      <c r="V2124" s="23"/>
      <c r="W2124" s="23"/>
      <c r="X2124" s="23"/>
      <c r="Y2124" s="23"/>
      <c r="Z2124" s="23"/>
      <c r="AA2124" s="23"/>
      <c r="AB2124" s="23"/>
      <c r="AC2124" s="23"/>
      <c r="AD2124" s="23"/>
      <c r="AE2124" s="23"/>
      <c r="AF2124" s="23"/>
      <c r="AG2124" s="1"/>
    </row>
    <row r="2125" spans="1:33" ht="16" customHeight="1">
      <c r="A2125" s="1"/>
      <c r="B2125" s="19" t="s">
        <v>1680</v>
      </c>
      <c r="C2125" s="19"/>
      <c r="D2125" s="20" t="s">
        <v>1873</v>
      </c>
      <c r="E2125" s="20"/>
      <c r="F2125" s="20"/>
      <c r="G2125" s="20"/>
      <c r="H2125" s="20"/>
      <c r="I2125" s="20"/>
      <c r="J2125" s="20"/>
      <c r="K2125" s="20"/>
      <c r="L2125" s="20"/>
      <c r="M2125" s="20"/>
      <c r="N2125" s="20"/>
      <c r="O2125" s="20"/>
      <c r="P2125" s="20"/>
      <c r="Q2125" s="20"/>
      <c r="R2125" s="20"/>
      <c r="S2125" s="20"/>
      <c r="T2125" s="20"/>
      <c r="U2125" s="20"/>
      <c r="V2125" s="21" t="s">
        <v>1870</v>
      </c>
      <c r="W2125" s="21"/>
      <c r="X2125" s="21"/>
      <c r="Y2125" s="21"/>
      <c r="Z2125" s="21"/>
      <c r="AA2125" s="21" t="s">
        <v>30</v>
      </c>
      <c r="AB2125" s="21"/>
      <c r="AC2125" s="21"/>
      <c r="AD2125" s="21"/>
      <c r="AE2125" s="21" t="s">
        <v>1874</v>
      </c>
      <c r="AF2125" s="21"/>
      <c r="AG2125" s="1"/>
    </row>
    <row r="2126" spans="1:33" ht="9" customHeight="1">
      <c r="A2126" s="1"/>
      <c r="B2126" s="3" t="s">
        <v>1875</v>
      </c>
      <c r="C2126" s="4" t="s">
        <v>1684</v>
      </c>
      <c r="D2126" s="4" t="s">
        <v>1707</v>
      </c>
      <c r="E2126" s="22" t="s">
        <v>47</v>
      </c>
      <c r="F2126" s="22"/>
      <c r="G2126" s="22"/>
      <c r="H2126" s="4" t="s">
        <v>191</v>
      </c>
      <c r="I2126" s="22"/>
      <c r="J2126" s="22"/>
      <c r="K2126" s="22" t="s">
        <v>860</v>
      </c>
      <c r="L2126" s="22"/>
      <c r="M2126" s="22"/>
      <c r="N2126" s="22"/>
      <c r="O2126" s="22" t="s">
        <v>664</v>
      </c>
      <c r="P2126" s="22"/>
      <c r="Q2126" s="22"/>
      <c r="R2126" s="1"/>
      <c r="S2126" s="22" t="s">
        <v>51</v>
      </c>
      <c r="T2126" s="22"/>
      <c r="U2126" s="22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</row>
    <row r="2127" spans="1:33" ht="1" customHeight="1">
      <c r="A2127" s="1"/>
      <c r="B2127" s="23"/>
      <c r="C2127" s="23"/>
      <c r="D2127" s="23"/>
      <c r="E2127" s="23"/>
      <c r="F2127" s="23"/>
      <c r="G2127" s="23"/>
      <c r="H2127" s="23"/>
      <c r="I2127" s="23"/>
      <c r="J2127" s="23"/>
      <c r="K2127" s="23"/>
      <c r="L2127" s="23"/>
      <c r="M2127" s="23"/>
      <c r="N2127" s="23"/>
      <c r="O2127" s="23"/>
      <c r="P2127" s="23"/>
      <c r="Q2127" s="23"/>
      <c r="R2127" s="23"/>
      <c r="S2127" s="23"/>
      <c r="T2127" s="23"/>
      <c r="U2127" s="23"/>
      <c r="V2127" s="23"/>
      <c r="W2127" s="23"/>
      <c r="X2127" s="23"/>
      <c r="Y2127" s="23"/>
      <c r="Z2127" s="23"/>
      <c r="AA2127" s="23"/>
      <c r="AB2127" s="23"/>
      <c r="AC2127" s="23"/>
      <c r="AD2127" s="23"/>
      <c r="AE2127" s="23"/>
      <c r="AF2127" s="23"/>
      <c r="AG2127" s="1"/>
    </row>
    <row r="2128" spans="1:33" ht="16" customHeight="1">
      <c r="A2128" s="1"/>
      <c r="B2128" s="19" t="s">
        <v>1680</v>
      </c>
      <c r="C2128" s="19"/>
      <c r="D2128" s="20" t="s">
        <v>1876</v>
      </c>
      <c r="E2128" s="20"/>
      <c r="F2128" s="20"/>
      <c r="G2128" s="20"/>
      <c r="H2128" s="20"/>
      <c r="I2128" s="20"/>
      <c r="J2128" s="20"/>
      <c r="K2128" s="20"/>
      <c r="L2128" s="20"/>
      <c r="M2128" s="20"/>
      <c r="N2128" s="20"/>
      <c r="O2128" s="20"/>
      <c r="P2128" s="20"/>
      <c r="Q2128" s="20"/>
      <c r="R2128" s="20"/>
      <c r="S2128" s="20"/>
      <c r="T2128" s="20"/>
      <c r="U2128" s="20"/>
      <c r="V2128" s="21" t="s">
        <v>1870</v>
      </c>
      <c r="W2128" s="21"/>
      <c r="X2128" s="21"/>
      <c r="Y2128" s="21"/>
      <c r="Z2128" s="21"/>
      <c r="AA2128" s="21" t="s">
        <v>30</v>
      </c>
      <c r="AB2128" s="21"/>
      <c r="AC2128" s="21"/>
      <c r="AD2128" s="21"/>
      <c r="AE2128" s="21" t="s">
        <v>1877</v>
      </c>
      <c r="AF2128" s="21"/>
      <c r="AG2128" s="1"/>
    </row>
    <row r="2129" spans="1:33" ht="9" customHeight="1">
      <c r="A2129" s="1"/>
      <c r="B2129" s="3" t="s">
        <v>1878</v>
      </c>
      <c r="C2129" s="4" t="s">
        <v>1684</v>
      </c>
      <c r="D2129" s="4" t="s">
        <v>1714</v>
      </c>
      <c r="E2129" s="22" t="s">
        <v>47</v>
      </c>
      <c r="F2129" s="22"/>
      <c r="G2129" s="22"/>
      <c r="H2129" s="4" t="s">
        <v>191</v>
      </c>
      <c r="I2129" s="22"/>
      <c r="J2129" s="22"/>
      <c r="K2129" s="22" t="s">
        <v>860</v>
      </c>
      <c r="L2129" s="22"/>
      <c r="M2129" s="22"/>
      <c r="N2129" s="22"/>
      <c r="O2129" s="22" t="s">
        <v>664</v>
      </c>
      <c r="P2129" s="22"/>
      <c r="Q2129" s="22"/>
      <c r="R2129" s="1"/>
      <c r="S2129" s="22" t="s">
        <v>51</v>
      </c>
      <c r="T2129" s="22"/>
      <c r="U2129" s="22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</row>
    <row r="2130" spans="1:33" ht="1" customHeight="1">
      <c r="A2130" s="1"/>
      <c r="B2130" s="23"/>
      <c r="C2130" s="23"/>
      <c r="D2130" s="23"/>
      <c r="E2130" s="23"/>
      <c r="F2130" s="23"/>
      <c r="G2130" s="23"/>
      <c r="H2130" s="23"/>
      <c r="I2130" s="23"/>
      <c r="J2130" s="23"/>
      <c r="K2130" s="23"/>
      <c r="L2130" s="23"/>
      <c r="M2130" s="23"/>
      <c r="N2130" s="23"/>
      <c r="O2130" s="23"/>
      <c r="P2130" s="23"/>
      <c r="Q2130" s="23"/>
      <c r="R2130" s="23"/>
      <c r="S2130" s="23"/>
      <c r="T2130" s="23"/>
      <c r="U2130" s="23"/>
      <c r="V2130" s="23"/>
      <c r="W2130" s="23"/>
      <c r="X2130" s="23"/>
      <c r="Y2130" s="23"/>
      <c r="Z2130" s="23"/>
      <c r="AA2130" s="23"/>
      <c r="AB2130" s="23"/>
      <c r="AC2130" s="23"/>
      <c r="AD2130" s="23"/>
      <c r="AE2130" s="23"/>
      <c r="AF2130" s="23"/>
      <c r="AG2130" s="1"/>
    </row>
    <row r="2131" spans="1:33" ht="16" customHeight="1">
      <c r="A2131" s="1"/>
      <c r="B2131" s="19" t="s">
        <v>1680</v>
      </c>
      <c r="C2131" s="19"/>
      <c r="D2131" s="20" t="s">
        <v>1879</v>
      </c>
      <c r="E2131" s="20"/>
      <c r="F2131" s="20"/>
      <c r="G2131" s="20"/>
      <c r="H2131" s="20"/>
      <c r="I2131" s="20"/>
      <c r="J2131" s="20"/>
      <c r="K2131" s="20"/>
      <c r="L2131" s="20"/>
      <c r="M2131" s="20"/>
      <c r="N2131" s="20"/>
      <c r="O2131" s="20"/>
      <c r="P2131" s="20"/>
      <c r="Q2131" s="20"/>
      <c r="R2131" s="20"/>
      <c r="S2131" s="20"/>
      <c r="T2131" s="20"/>
      <c r="U2131" s="20"/>
      <c r="V2131" s="21" t="s">
        <v>1870</v>
      </c>
      <c r="W2131" s="21"/>
      <c r="X2131" s="21"/>
      <c r="Y2131" s="21"/>
      <c r="Z2131" s="21"/>
      <c r="AA2131" s="21" t="s">
        <v>30</v>
      </c>
      <c r="AB2131" s="21"/>
      <c r="AC2131" s="21"/>
      <c r="AD2131" s="21"/>
      <c r="AE2131" s="21" t="s">
        <v>1880</v>
      </c>
      <c r="AF2131" s="21"/>
      <c r="AG2131" s="1"/>
    </row>
    <row r="2132" spans="1:33" ht="9" customHeight="1">
      <c r="A2132" s="1"/>
      <c r="B2132" s="3" t="s">
        <v>1881</v>
      </c>
      <c r="C2132" s="4" t="s">
        <v>1684</v>
      </c>
      <c r="D2132" s="4" t="s">
        <v>307</v>
      </c>
      <c r="E2132" s="22" t="s">
        <v>47</v>
      </c>
      <c r="F2132" s="22"/>
      <c r="G2132" s="22"/>
      <c r="H2132" s="4" t="s">
        <v>191</v>
      </c>
      <c r="I2132" s="22"/>
      <c r="J2132" s="22"/>
      <c r="K2132" s="22" t="s">
        <v>860</v>
      </c>
      <c r="L2132" s="22"/>
      <c r="M2132" s="22"/>
      <c r="N2132" s="22"/>
      <c r="O2132" s="22" t="s">
        <v>664</v>
      </c>
      <c r="P2132" s="22"/>
      <c r="Q2132" s="22"/>
      <c r="R2132" s="1"/>
      <c r="S2132" s="22" t="s">
        <v>51</v>
      </c>
      <c r="T2132" s="22"/>
      <c r="U2132" s="22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</row>
    <row r="2133" spans="1:33" ht="1" customHeight="1">
      <c r="A2133" s="1"/>
      <c r="B2133" s="23"/>
      <c r="C2133" s="23"/>
      <c r="D2133" s="23"/>
      <c r="E2133" s="23"/>
      <c r="F2133" s="23"/>
      <c r="G2133" s="23"/>
      <c r="H2133" s="23"/>
      <c r="I2133" s="23"/>
      <c r="J2133" s="23"/>
      <c r="K2133" s="23"/>
      <c r="L2133" s="23"/>
      <c r="M2133" s="23"/>
      <c r="N2133" s="23"/>
      <c r="O2133" s="23"/>
      <c r="P2133" s="23"/>
      <c r="Q2133" s="23"/>
      <c r="R2133" s="23"/>
      <c r="S2133" s="23"/>
      <c r="T2133" s="23"/>
      <c r="U2133" s="23"/>
      <c r="V2133" s="23"/>
      <c r="W2133" s="23"/>
      <c r="X2133" s="23"/>
      <c r="Y2133" s="23"/>
      <c r="Z2133" s="23"/>
      <c r="AA2133" s="23"/>
      <c r="AB2133" s="23"/>
      <c r="AC2133" s="23"/>
      <c r="AD2133" s="23"/>
      <c r="AE2133" s="23"/>
      <c r="AF2133" s="23"/>
      <c r="AG2133" s="1"/>
    </row>
    <row r="2134" spans="1:33" ht="16" customHeight="1">
      <c r="A2134" s="1"/>
      <c r="B2134" s="19" t="s">
        <v>1680</v>
      </c>
      <c r="C2134" s="19"/>
      <c r="D2134" s="20" t="s">
        <v>1882</v>
      </c>
      <c r="E2134" s="20"/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1" t="s">
        <v>1870</v>
      </c>
      <c r="W2134" s="21"/>
      <c r="X2134" s="21"/>
      <c r="Y2134" s="21"/>
      <c r="Z2134" s="21"/>
      <c r="AA2134" s="21" t="s">
        <v>30</v>
      </c>
      <c r="AB2134" s="21"/>
      <c r="AC2134" s="21"/>
      <c r="AD2134" s="21"/>
      <c r="AE2134" s="21" t="s">
        <v>1883</v>
      </c>
      <c r="AF2134" s="21"/>
      <c r="AG2134" s="1"/>
    </row>
    <row r="2135" spans="1:33" ht="9" customHeight="1">
      <c r="A2135" s="1"/>
      <c r="B2135" s="3" t="s">
        <v>1884</v>
      </c>
      <c r="C2135" s="4" t="s">
        <v>1684</v>
      </c>
      <c r="D2135" s="4" t="s">
        <v>559</v>
      </c>
      <c r="E2135" s="22" t="s">
        <v>47</v>
      </c>
      <c r="F2135" s="22"/>
      <c r="G2135" s="22"/>
      <c r="H2135" s="4" t="s">
        <v>191</v>
      </c>
      <c r="I2135" s="22"/>
      <c r="J2135" s="22"/>
      <c r="K2135" s="22" t="s">
        <v>860</v>
      </c>
      <c r="L2135" s="22"/>
      <c r="M2135" s="22"/>
      <c r="N2135" s="22"/>
      <c r="O2135" s="22" t="s">
        <v>664</v>
      </c>
      <c r="P2135" s="22"/>
      <c r="Q2135" s="22"/>
      <c r="R2135" s="1"/>
      <c r="S2135" s="22" t="s">
        <v>51</v>
      </c>
      <c r="T2135" s="22"/>
      <c r="U2135" s="22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</row>
    <row r="2136" spans="1:33" ht="1" customHeight="1">
      <c r="A2136" s="1"/>
      <c r="B2136" s="23"/>
      <c r="C2136" s="23"/>
      <c r="D2136" s="23"/>
      <c r="E2136" s="23"/>
      <c r="F2136" s="23"/>
      <c r="G2136" s="23"/>
      <c r="H2136" s="23"/>
      <c r="I2136" s="23"/>
      <c r="J2136" s="23"/>
      <c r="K2136" s="23"/>
      <c r="L2136" s="23"/>
      <c r="M2136" s="23"/>
      <c r="N2136" s="23"/>
      <c r="O2136" s="23"/>
      <c r="P2136" s="23"/>
      <c r="Q2136" s="23"/>
      <c r="R2136" s="23"/>
      <c r="S2136" s="23"/>
      <c r="T2136" s="23"/>
      <c r="U2136" s="23"/>
      <c r="V2136" s="23"/>
      <c r="W2136" s="23"/>
      <c r="X2136" s="23"/>
      <c r="Y2136" s="23"/>
      <c r="Z2136" s="23"/>
      <c r="AA2136" s="23"/>
      <c r="AB2136" s="23"/>
      <c r="AC2136" s="23"/>
      <c r="AD2136" s="23"/>
      <c r="AE2136" s="23"/>
      <c r="AF2136" s="23"/>
      <c r="AG2136" s="1"/>
    </row>
    <row r="2137" spans="1:33" ht="16" customHeight="1">
      <c r="A2137" s="1"/>
      <c r="B2137" s="19" t="s">
        <v>1680</v>
      </c>
      <c r="C2137" s="19"/>
      <c r="D2137" s="20" t="s">
        <v>1885</v>
      </c>
      <c r="E2137" s="20"/>
      <c r="F2137" s="20"/>
      <c r="G2137" s="20"/>
      <c r="H2137" s="20"/>
      <c r="I2137" s="20"/>
      <c r="J2137" s="20"/>
      <c r="K2137" s="20"/>
      <c r="L2137" s="20"/>
      <c r="M2137" s="20"/>
      <c r="N2137" s="20"/>
      <c r="O2137" s="20"/>
      <c r="P2137" s="20"/>
      <c r="Q2137" s="20"/>
      <c r="R2137" s="20"/>
      <c r="S2137" s="20"/>
      <c r="T2137" s="20"/>
      <c r="U2137" s="20"/>
      <c r="V2137" s="21" t="s">
        <v>1870</v>
      </c>
      <c r="W2137" s="21"/>
      <c r="X2137" s="21"/>
      <c r="Y2137" s="21"/>
      <c r="Z2137" s="21"/>
      <c r="AA2137" s="21" t="s">
        <v>30</v>
      </c>
      <c r="AB2137" s="21"/>
      <c r="AC2137" s="21"/>
      <c r="AD2137" s="21"/>
      <c r="AE2137" s="21" t="s">
        <v>1886</v>
      </c>
      <c r="AF2137" s="21"/>
      <c r="AG2137" s="1"/>
    </row>
    <row r="2138" spans="1:33" ht="9" customHeight="1">
      <c r="A2138" s="1"/>
      <c r="B2138" s="3" t="s">
        <v>1887</v>
      </c>
      <c r="C2138" s="4" t="s">
        <v>1684</v>
      </c>
      <c r="D2138" s="4" t="s">
        <v>1727</v>
      </c>
      <c r="E2138" s="22" t="s">
        <v>47</v>
      </c>
      <c r="F2138" s="22"/>
      <c r="G2138" s="22"/>
      <c r="H2138" s="4" t="s">
        <v>191</v>
      </c>
      <c r="I2138" s="22"/>
      <c r="J2138" s="22"/>
      <c r="K2138" s="22" t="s">
        <v>860</v>
      </c>
      <c r="L2138" s="22"/>
      <c r="M2138" s="22"/>
      <c r="N2138" s="22"/>
      <c r="O2138" s="22" t="s">
        <v>664</v>
      </c>
      <c r="P2138" s="22"/>
      <c r="Q2138" s="22"/>
      <c r="R2138" s="1"/>
      <c r="S2138" s="22" t="s">
        <v>51</v>
      </c>
      <c r="T2138" s="22"/>
      <c r="U2138" s="22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</row>
    <row r="2139" spans="1:33" ht="1" customHeight="1">
      <c r="A2139" s="1"/>
      <c r="B2139" s="23"/>
      <c r="C2139" s="23"/>
      <c r="D2139" s="23"/>
      <c r="E2139" s="23"/>
      <c r="F2139" s="23"/>
      <c r="G2139" s="23"/>
      <c r="H2139" s="23"/>
      <c r="I2139" s="23"/>
      <c r="J2139" s="23"/>
      <c r="K2139" s="23"/>
      <c r="L2139" s="23"/>
      <c r="M2139" s="23"/>
      <c r="N2139" s="23"/>
      <c r="O2139" s="23"/>
      <c r="P2139" s="23"/>
      <c r="Q2139" s="23"/>
      <c r="R2139" s="23"/>
      <c r="S2139" s="23"/>
      <c r="T2139" s="23"/>
      <c r="U2139" s="23"/>
      <c r="V2139" s="23"/>
      <c r="W2139" s="23"/>
      <c r="X2139" s="23"/>
      <c r="Y2139" s="23"/>
      <c r="Z2139" s="23"/>
      <c r="AA2139" s="23"/>
      <c r="AB2139" s="23"/>
      <c r="AC2139" s="23"/>
      <c r="AD2139" s="23"/>
      <c r="AE2139" s="23"/>
      <c r="AF2139" s="23"/>
      <c r="AG2139" s="1"/>
    </row>
    <row r="2140" spans="1:33" ht="16" customHeight="1">
      <c r="A2140" s="1"/>
      <c r="B2140" s="19" t="s">
        <v>1680</v>
      </c>
      <c r="C2140" s="19"/>
      <c r="D2140" s="20" t="s">
        <v>1888</v>
      </c>
      <c r="E2140" s="20"/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"/>
      <c r="Q2140" s="20"/>
      <c r="R2140" s="20"/>
      <c r="S2140" s="20"/>
      <c r="T2140" s="20"/>
      <c r="U2140" s="20"/>
      <c r="V2140" s="21" t="s">
        <v>1870</v>
      </c>
      <c r="W2140" s="21"/>
      <c r="X2140" s="21"/>
      <c r="Y2140" s="21"/>
      <c r="Z2140" s="21"/>
      <c r="AA2140" s="21" t="s">
        <v>30</v>
      </c>
      <c r="AB2140" s="21"/>
      <c r="AC2140" s="21"/>
      <c r="AD2140" s="21"/>
      <c r="AE2140" s="21" t="s">
        <v>1889</v>
      </c>
      <c r="AF2140" s="21"/>
      <c r="AG2140" s="1"/>
    </row>
    <row r="2141" spans="1:33" ht="9" customHeight="1">
      <c r="A2141" s="1"/>
      <c r="B2141" s="3" t="s">
        <v>1890</v>
      </c>
      <c r="C2141" s="4" t="s">
        <v>1684</v>
      </c>
      <c r="D2141" s="4" t="s">
        <v>1108</v>
      </c>
      <c r="E2141" s="22" t="s">
        <v>47</v>
      </c>
      <c r="F2141" s="22"/>
      <c r="G2141" s="22"/>
      <c r="H2141" s="4" t="s">
        <v>191</v>
      </c>
      <c r="I2141" s="22"/>
      <c r="J2141" s="22"/>
      <c r="K2141" s="22" t="s">
        <v>860</v>
      </c>
      <c r="L2141" s="22"/>
      <c r="M2141" s="22"/>
      <c r="N2141" s="22"/>
      <c r="O2141" s="22" t="s">
        <v>664</v>
      </c>
      <c r="P2141" s="22"/>
      <c r="Q2141" s="22"/>
      <c r="R2141" s="1"/>
      <c r="S2141" s="22" t="s">
        <v>51</v>
      </c>
      <c r="T2141" s="22"/>
      <c r="U2141" s="22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</row>
    <row r="2142" spans="1:33" ht="1" customHeight="1">
      <c r="A2142" s="1"/>
      <c r="B2142" s="23"/>
      <c r="C2142" s="23"/>
      <c r="D2142" s="23"/>
      <c r="E2142" s="23"/>
      <c r="F2142" s="23"/>
      <c r="G2142" s="23"/>
      <c r="H2142" s="23"/>
      <c r="I2142" s="23"/>
      <c r="J2142" s="23"/>
      <c r="K2142" s="23"/>
      <c r="L2142" s="23"/>
      <c r="M2142" s="23"/>
      <c r="N2142" s="23"/>
      <c r="O2142" s="23"/>
      <c r="P2142" s="23"/>
      <c r="Q2142" s="23"/>
      <c r="R2142" s="23"/>
      <c r="S2142" s="23"/>
      <c r="T2142" s="23"/>
      <c r="U2142" s="23"/>
      <c r="V2142" s="23"/>
      <c r="W2142" s="23"/>
      <c r="X2142" s="23"/>
      <c r="Y2142" s="23"/>
      <c r="Z2142" s="23"/>
      <c r="AA2142" s="23"/>
      <c r="AB2142" s="23"/>
      <c r="AC2142" s="23"/>
      <c r="AD2142" s="23"/>
      <c r="AE2142" s="23"/>
      <c r="AF2142" s="23"/>
      <c r="AG2142" s="1"/>
    </row>
    <row r="2143" spans="1:33" ht="16" customHeight="1">
      <c r="A2143" s="1"/>
      <c r="B2143" s="19" t="s">
        <v>1680</v>
      </c>
      <c r="C2143" s="19"/>
      <c r="D2143" s="20" t="s">
        <v>1891</v>
      </c>
      <c r="E2143" s="20"/>
      <c r="F2143" s="20"/>
      <c r="G2143" s="20"/>
      <c r="H2143" s="20"/>
      <c r="I2143" s="20"/>
      <c r="J2143" s="20"/>
      <c r="K2143" s="20"/>
      <c r="L2143" s="20"/>
      <c r="M2143" s="20"/>
      <c r="N2143" s="20"/>
      <c r="O2143" s="20"/>
      <c r="P2143" s="20"/>
      <c r="Q2143" s="20"/>
      <c r="R2143" s="20"/>
      <c r="S2143" s="20"/>
      <c r="T2143" s="20"/>
      <c r="U2143" s="20"/>
      <c r="V2143" s="21" t="s">
        <v>1870</v>
      </c>
      <c r="W2143" s="21"/>
      <c r="X2143" s="21"/>
      <c r="Y2143" s="21"/>
      <c r="Z2143" s="21"/>
      <c r="AA2143" s="21" t="s">
        <v>30</v>
      </c>
      <c r="AB2143" s="21"/>
      <c r="AC2143" s="21"/>
      <c r="AD2143" s="21"/>
      <c r="AE2143" s="21" t="s">
        <v>1892</v>
      </c>
      <c r="AF2143" s="21"/>
      <c r="AG2143" s="1"/>
    </row>
    <row r="2144" spans="1:33" ht="9" customHeight="1">
      <c r="A2144" s="1"/>
      <c r="B2144" s="3" t="s">
        <v>1893</v>
      </c>
      <c r="C2144" s="4" t="s">
        <v>1684</v>
      </c>
      <c r="D2144" s="4" t="s">
        <v>1737</v>
      </c>
      <c r="E2144" s="22" t="s">
        <v>47</v>
      </c>
      <c r="F2144" s="22"/>
      <c r="G2144" s="22"/>
      <c r="H2144" s="4" t="s">
        <v>191</v>
      </c>
      <c r="I2144" s="22"/>
      <c r="J2144" s="22"/>
      <c r="K2144" s="22" t="s">
        <v>860</v>
      </c>
      <c r="L2144" s="22"/>
      <c r="M2144" s="22"/>
      <c r="N2144" s="22"/>
      <c r="O2144" s="22" t="s">
        <v>664</v>
      </c>
      <c r="P2144" s="22"/>
      <c r="Q2144" s="22"/>
      <c r="R2144" s="1"/>
      <c r="S2144" s="22" t="s">
        <v>51</v>
      </c>
      <c r="T2144" s="22"/>
      <c r="U2144" s="22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</row>
    <row r="2145" spans="1:33" ht="1" customHeight="1">
      <c r="A2145" s="1"/>
      <c r="B2145" s="23"/>
      <c r="C2145" s="23"/>
      <c r="D2145" s="23"/>
      <c r="E2145" s="23"/>
      <c r="F2145" s="23"/>
      <c r="G2145" s="23"/>
      <c r="H2145" s="23"/>
      <c r="I2145" s="23"/>
      <c r="J2145" s="23"/>
      <c r="K2145" s="23"/>
      <c r="L2145" s="23"/>
      <c r="M2145" s="23"/>
      <c r="N2145" s="23"/>
      <c r="O2145" s="23"/>
      <c r="P2145" s="23"/>
      <c r="Q2145" s="23"/>
      <c r="R2145" s="23"/>
      <c r="S2145" s="23"/>
      <c r="T2145" s="23"/>
      <c r="U2145" s="23"/>
      <c r="V2145" s="23"/>
      <c r="W2145" s="23"/>
      <c r="X2145" s="23"/>
      <c r="Y2145" s="23"/>
      <c r="Z2145" s="23"/>
      <c r="AA2145" s="23"/>
      <c r="AB2145" s="23"/>
      <c r="AC2145" s="23"/>
      <c r="AD2145" s="23"/>
      <c r="AE2145" s="23"/>
      <c r="AF2145" s="23"/>
      <c r="AG2145" s="1"/>
    </row>
    <row r="2146" spans="1:33" ht="16" customHeight="1">
      <c r="A2146" s="1"/>
      <c r="B2146" s="19" t="s">
        <v>1680</v>
      </c>
      <c r="C2146" s="19"/>
      <c r="D2146" s="20" t="s">
        <v>1894</v>
      </c>
      <c r="E2146" s="20"/>
      <c r="F2146" s="20"/>
      <c r="G2146" s="20"/>
      <c r="H2146" s="20"/>
      <c r="I2146" s="20"/>
      <c r="J2146" s="20"/>
      <c r="K2146" s="20"/>
      <c r="L2146" s="20"/>
      <c r="M2146" s="20"/>
      <c r="N2146" s="20"/>
      <c r="O2146" s="20"/>
      <c r="P2146" s="20"/>
      <c r="Q2146" s="20"/>
      <c r="R2146" s="20"/>
      <c r="S2146" s="20"/>
      <c r="T2146" s="20"/>
      <c r="U2146" s="20"/>
      <c r="V2146" s="21" t="s">
        <v>1495</v>
      </c>
      <c r="W2146" s="21"/>
      <c r="X2146" s="21"/>
      <c r="Y2146" s="21"/>
      <c r="Z2146" s="21"/>
      <c r="AA2146" s="21" t="s">
        <v>30</v>
      </c>
      <c r="AB2146" s="21"/>
      <c r="AC2146" s="21"/>
      <c r="AD2146" s="21"/>
      <c r="AE2146" s="21" t="s">
        <v>1895</v>
      </c>
      <c r="AF2146" s="21"/>
      <c r="AG2146" s="1"/>
    </row>
    <row r="2147" spans="1:33" ht="9" customHeight="1">
      <c r="A2147" s="1"/>
      <c r="B2147" s="3" t="s">
        <v>1896</v>
      </c>
      <c r="C2147" s="4" t="s">
        <v>1684</v>
      </c>
      <c r="D2147" s="4" t="s">
        <v>314</v>
      </c>
      <c r="E2147" s="22" t="s">
        <v>47</v>
      </c>
      <c r="F2147" s="22"/>
      <c r="G2147" s="22"/>
      <c r="H2147" s="4" t="s">
        <v>191</v>
      </c>
      <c r="I2147" s="22"/>
      <c r="J2147" s="22"/>
      <c r="K2147" s="22" t="s">
        <v>860</v>
      </c>
      <c r="L2147" s="22"/>
      <c r="M2147" s="22"/>
      <c r="N2147" s="22"/>
      <c r="O2147" s="22" t="s">
        <v>664</v>
      </c>
      <c r="P2147" s="22"/>
      <c r="Q2147" s="22"/>
      <c r="R2147" s="1"/>
      <c r="S2147" s="22" t="s">
        <v>51</v>
      </c>
      <c r="T2147" s="22"/>
      <c r="U2147" s="22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</row>
    <row r="2148" spans="1:33" ht="1" customHeight="1">
      <c r="A2148" s="1"/>
      <c r="B2148" s="23"/>
      <c r="C2148" s="23"/>
      <c r="D2148" s="23"/>
      <c r="E2148" s="23"/>
      <c r="F2148" s="23"/>
      <c r="G2148" s="23"/>
      <c r="H2148" s="23"/>
      <c r="I2148" s="23"/>
      <c r="J2148" s="23"/>
      <c r="K2148" s="23"/>
      <c r="L2148" s="23"/>
      <c r="M2148" s="23"/>
      <c r="N2148" s="23"/>
      <c r="O2148" s="23"/>
      <c r="P2148" s="23"/>
      <c r="Q2148" s="23"/>
      <c r="R2148" s="23"/>
      <c r="S2148" s="23"/>
      <c r="T2148" s="23"/>
      <c r="U2148" s="23"/>
      <c r="V2148" s="23"/>
      <c r="W2148" s="23"/>
      <c r="X2148" s="23"/>
      <c r="Y2148" s="23"/>
      <c r="Z2148" s="23"/>
      <c r="AA2148" s="23"/>
      <c r="AB2148" s="23"/>
      <c r="AC2148" s="23"/>
      <c r="AD2148" s="23"/>
      <c r="AE2148" s="23"/>
      <c r="AF2148" s="23"/>
      <c r="AG2148" s="1"/>
    </row>
    <row r="2149" spans="1:33" ht="16" customHeight="1">
      <c r="A2149" s="1"/>
      <c r="B2149" s="19" t="s">
        <v>1680</v>
      </c>
      <c r="C2149" s="19"/>
      <c r="D2149" s="20" t="s">
        <v>1897</v>
      </c>
      <c r="E2149" s="20"/>
      <c r="F2149" s="20"/>
      <c r="G2149" s="20"/>
      <c r="H2149" s="20"/>
      <c r="I2149" s="20"/>
      <c r="J2149" s="20"/>
      <c r="K2149" s="20"/>
      <c r="L2149" s="20"/>
      <c r="M2149" s="20"/>
      <c r="N2149" s="20"/>
      <c r="O2149" s="20"/>
      <c r="P2149" s="20"/>
      <c r="Q2149" s="20"/>
      <c r="R2149" s="20"/>
      <c r="S2149" s="20"/>
      <c r="T2149" s="20"/>
      <c r="U2149" s="20"/>
      <c r="V2149" s="21" t="s">
        <v>1495</v>
      </c>
      <c r="W2149" s="21"/>
      <c r="X2149" s="21"/>
      <c r="Y2149" s="21"/>
      <c r="Z2149" s="21"/>
      <c r="AA2149" s="21" t="s">
        <v>30</v>
      </c>
      <c r="AB2149" s="21"/>
      <c r="AC2149" s="21"/>
      <c r="AD2149" s="21"/>
      <c r="AE2149" s="21" t="s">
        <v>1898</v>
      </c>
      <c r="AF2149" s="21"/>
      <c r="AG2149" s="1"/>
    </row>
    <row r="2150" spans="1:33" ht="9" customHeight="1">
      <c r="A2150" s="1"/>
      <c r="B2150" s="3" t="s">
        <v>1899</v>
      </c>
      <c r="C2150" s="4" t="s">
        <v>1684</v>
      </c>
      <c r="D2150" s="4" t="s">
        <v>322</v>
      </c>
      <c r="E2150" s="22" t="s">
        <v>47</v>
      </c>
      <c r="F2150" s="22"/>
      <c r="G2150" s="22"/>
      <c r="H2150" s="4" t="s">
        <v>191</v>
      </c>
      <c r="I2150" s="22"/>
      <c r="J2150" s="22"/>
      <c r="K2150" s="22" t="s">
        <v>860</v>
      </c>
      <c r="L2150" s="22"/>
      <c r="M2150" s="22"/>
      <c r="N2150" s="22"/>
      <c r="O2150" s="22" t="s">
        <v>664</v>
      </c>
      <c r="P2150" s="22"/>
      <c r="Q2150" s="22"/>
      <c r="R2150" s="1"/>
      <c r="S2150" s="22" t="s">
        <v>51</v>
      </c>
      <c r="T2150" s="22"/>
      <c r="U2150" s="22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</row>
    <row r="2151" spans="1:33" ht="1" customHeight="1">
      <c r="A2151" s="1"/>
      <c r="B2151" s="23"/>
      <c r="C2151" s="23"/>
      <c r="D2151" s="23"/>
      <c r="E2151" s="23"/>
      <c r="F2151" s="23"/>
      <c r="G2151" s="23"/>
      <c r="H2151" s="23"/>
      <c r="I2151" s="23"/>
      <c r="J2151" s="23"/>
      <c r="K2151" s="23"/>
      <c r="L2151" s="23"/>
      <c r="M2151" s="23"/>
      <c r="N2151" s="23"/>
      <c r="O2151" s="23"/>
      <c r="P2151" s="23"/>
      <c r="Q2151" s="23"/>
      <c r="R2151" s="23"/>
      <c r="S2151" s="23"/>
      <c r="T2151" s="23"/>
      <c r="U2151" s="23"/>
      <c r="V2151" s="23"/>
      <c r="W2151" s="23"/>
      <c r="X2151" s="23"/>
      <c r="Y2151" s="23"/>
      <c r="Z2151" s="23"/>
      <c r="AA2151" s="23"/>
      <c r="AB2151" s="23"/>
      <c r="AC2151" s="23"/>
      <c r="AD2151" s="23"/>
      <c r="AE2151" s="23"/>
      <c r="AF2151" s="23"/>
      <c r="AG2151" s="1"/>
    </row>
    <row r="2152" spans="1:33" ht="16" customHeight="1">
      <c r="A2152" s="1"/>
      <c r="B2152" s="19" t="s">
        <v>1680</v>
      </c>
      <c r="C2152" s="19"/>
      <c r="D2152" s="20" t="s">
        <v>1900</v>
      </c>
      <c r="E2152" s="20"/>
      <c r="F2152" s="20"/>
      <c r="G2152" s="20"/>
      <c r="H2152" s="20"/>
      <c r="I2152" s="20"/>
      <c r="J2152" s="20"/>
      <c r="K2152" s="20"/>
      <c r="L2152" s="20"/>
      <c r="M2152" s="20"/>
      <c r="N2152" s="20"/>
      <c r="O2152" s="20"/>
      <c r="P2152" s="20"/>
      <c r="Q2152" s="20"/>
      <c r="R2152" s="20"/>
      <c r="S2152" s="20"/>
      <c r="T2152" s="20"/>
      <c r="U2152" s="20"/>
      <c r="V2152" s="21" t="s">
        <v>1495</v>
      </c>
      <c r="W2152" s="21"/>
      <c r="X2152" s="21"/>
      <c r="Y2152" s="21"/>
      <c r="Z2152" s="21"/>
      <c r="AA2152" s="21" t="s">
        <v>30</v>
      </c>
      <c r="AB2152" s="21"/>
      <c r="AC2152" s="21"/>
      <c r="AD2152" s="21"/>
      <c r="AE2152" s="21" t="s">
        <v>1901</v>
      </c>
      <c r="AF2152" s="21"/>
      <c r="AG2152" s="1"/>
    </row>
    <row r="2153" spans="1:33" ht="9" customHeight="1">
      <c r="A2153" s="1"/>
      <c r="B2153" s="3" t="s">
        <v>1902</v>
      </c>
      <c r="C2153" s="4" t="s">
        <v>1684</v>
      </c>
      <c r="D2153" s="4" t="s">
        <v>1751</v>
      </c>
      <c r="E2153" s="22" t="s">
        <v>47</v>
      </c>
      <c r="F2153" s="22"/>
      <c r="G2153" s="22"/>
      <c r="H2153" s="4" t="s">
        <v>191</v>
      </c>
      <c r="I2153" s="22"/>
      <c r="J2153" s="22"/>
      <c r="K2153" s="22" t="s">
        <v>860</v>
      </c>
      <c r="L2153" s="22"/>
      <c r="M2153" s="22"/>
      <c r="N2153" s="22"/>
      <c r="O2153" s="22" t="s">
        <v>664</v>
      </c>
      <c r="P2153" s="22"/>
      <c r="Q2153" s="22"/>
      <c r="R2153" s="1"/>
      <c r="S2153" s="22" t="s">
        <v>51</v>
      </c>
      <c r="T2153" s="22"/>
      <c r="U2153" s="22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</row>
    <row r="2154" spans="1:33" ht="1" customHeight="1">
      <c r="A2154" s="1"/>
      <c r="B2154" s="23"/>
      <c r="C2154" s="23"/>
      <c r="D2154" s="23"/>
      <c r="E2154" s="23"/>
      <c r="F2154" s="23"/>
      <c r="G2154" s="23"/>
      <c r="H2154" s="23"/>
      <c r="I2154" s="23"/>
      <c r="J2154" s="23"/>
      <c r="K2154" s="23"/>
      <c r="L2154" s="23"/>
      <c r="M2154" s="23"/>
      <c r="N2154" s="23"/>
      <c r="O2154" s="23"/>
      <c r="P2154" s="23"/>
      <c r="Q2154" s="23"/>
      <c r="R2154" s="23"/>
      <c r="S2154" s="23"/>
      <c r="T2154" s="23"/>
      <c r="U2154" s="23"/>
      <c r="V2154" s="23"/>
      <c r="W2154" s="23"/>
      <c r="X2154" s="23"/>
      <c r="Y2154" s="23"/>
      <c r="Z2154" s="23"/>
      <c r="AA2154" s="23"/>
      <c r="AB2154" s="23"/>
      <c r="AC2154" s="23"/>
      <c r="AD2154" s="23"/>
      <c r="AE2154" s="23"/>
      <c r="AF2154" s="23"/>
      <c r="AG2154" s="1"/>
    </row>
    <row r="2155" spans="1:33" ht="16" customHeight="1">
      <c r="A2155" s="1"/>
      <c r="B2155" s="19" t="s">
        <v>1680</v>
      </c>
      <c r="C2155" s="19"/>
      <c r="D2155" s="20" t="s">
        <v>1903</v>
      </c>
      <c r="E2155" s="20"/>
      <c r="F2155" s="20"/>
      <c r="G2155" s="20"/>
      <c r="H2155" s="20"/>
      <c r="I2155" s="20"/>
      <c r="J2155" s="20"/>
      <c r="K2155" s="20"/>
      <c r="L2155" s="20"/>
      <c r="M2155" s="20"/>
      <c r="N2155" s="20"/>
      <c r="O2155" s="20"/>
      <c r="P2155" s="20"/>
      <c r="Q2155" s="20"/>
      <c r="R2155" s="20"/>
      <c r="S2155" s="20"/>
      <c r="T2155" s="20"/>
      <c r="U2155" s="20"/>
      <c r="V2155" s="21" t="s">
        <v>1495</v>
      </c>
      <c r="W2155" s="21"/>
      <c r="X2155" s="21"/>
      <c r="Y2155" s="21"/>
      <c r="Z2155" s="21"/>
      <c r="AA2155" s="21" t="s">
        <v>30</v>
      </c>
      <c r="AB2155" s="21"/>
      <c r="AC2155" s="21"/>
      <c r="AD2155" s="21"/>
      <c r="AE2155" s="21" t="s">
        <v>1904</v>
      </c>
      <c r="AF2155" s="21"/>
      <c r="AG2155" s="1"/>
    </row>
    <row r="2156" spans="1:33" ht="9" customHeight="1">
      <c r="A2156" s="1"/>
      <c r="B2156" s="3" t="s">
        <v>1905</v>
      </c>
      <c r="C2156" s="4" t="s">
        <v>1684</v>
      </c>
      <c r="D2156" s="4" t="s">
        <v>420</v>
      </c>
      <c r="E2156" s="22" t="s">
        <v>47</v>
      </c>
      <c r="F2156" s="22"/>
      <c r="G2156" s="22"/>
      <c r="H2156" s="4" t="s">
        <v>191</v>
      </c>
      <c r="I2156" s="22"/>
      <c r="J2156" s="22"/>
      <c r="K2156" s="22" t="s">
        <v>860</v>
      </c>
      <c r="L2156" s="22"/>
      <c r="M2156" s="22"/>
      <c r="N2156" s="22"/>
      <c r="O2156" s="22" t="s">
        <v>664</v>
      </c>
      <c r="P2156" s="22"/>
      <c r="Q2156" s="22"/>
      <c r="R2156" s="1"/>
      <c r="S2156" s="22" t="s">
        <v>51</v>
      </c>
      <c r="T2156" s="22"/>
      <c r="U2156" s="22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</row>
    <row r="2157" spans="1:33" ht="1" customHeight="1">
      <c r="A2157" s="1"/>
      <c r="B2157" s="23"/>
      <c r="C2157" s="23"/>
      <c r="D2157" s="23"/>
      <c r="E2157" s="23"/>
      <c r="F2157" s="23"/>
      <c r="G2157" s="23"/>
      <c r="H2157" s="23"/>
      <c r="I2157" s="23"/>
      <c r="J2157" s="23"/>
      <c r="K2157" s="23"/>
      <c r="L2157" s="23"/>
      <c r="M2157" s="23"/>
      <c r="N2157" s="23"/>
      <c r="O2157" s="23"/>
      <c r="P2157" s="23"/>
      <c r="Q2157" s="23"/>
      <c r="R2157" s="23"/>
      <c r="S2157" s="23"/>
      <c r="T2157" s="23"/>
      <c r="U2157" s="23"/>
      <c r="V2157" s="23"/>
      <c r="W2157" s="23"/>
      <c r="X2157" s="23"/>
      <c r="Y2157" s="23"/>
      <c r="Z2157" s="23"/>
      <c r="AA2157" s="23"/>
      <c r="AB2157" s="23"/>
      <c r="AC2157" s="23"/>
      <c r="AD2157" s="23"/>
      <c r="AE2157" s="23"/>
      <c r="AF2157" s="23"/>
      <c r="AG2157" s="1"/>
    </row>
    <row r="2158" spans="1:33" ht="16" customHeight="1">
      <c r="A2158" s="1"/>
      <c r="B2158" s="19" t="s">
        <v>1680</v>
      </c>
      <c r="C2158" s="19"/>
      <c r="D2158" s="20" t="s">
        <v>1906</v>
      </c>
      <c r="E2158" s="20"/>
      <c r="F2158" s="20"/>
      <c r="G2158" s="20"/>
      <c r="H2158" s="20"/>
      <c r="I2158" s="20"/>
      <c r="J2158" s="20"/>
      <c r="K2158" s="20"/>
      <c r="L2158" s="20"/>
      <c r="M2158" s="20"/>
      <c r="N2158" s="20"/>
      <c r="O2158" s="20"/>
      <c r="P2158" s="20"/>
      <c r="Q2158" s="20"/>
      <c r="R2158" s="20"/>
      <c r="S2158" s="20"/>
      <c r="T2158" s="20"/>
      <c r="U2158" s="20"/>
      <c r="V2158" s="21" t="s">
        <v>1495</v>
      </c>
      <c r="W2158" s="21"/>
      <c r="X2158" s="21"/>
      <c r="Y2158" s="21"/>
      <c r="Z2158" s="21"/>
      <c r="AA2158" s="21" t="s">
        <v>30</v>
      </c>
      <c r="AB2158" s="21"/>
      <c r="AC2158" s="21"/>
      <c r="AD2158" s="21"/>
      <c r="AE2158" s="21" t="s">
        <v>1907</v>
      </c>
      <c r="AF2158" s="21"/>
      <c r="AG2158" s="1"/>
    </row>
    <row r="2159" spans="1:33" ht="9" customHeight="1">
      <c r="A2159" s="1"/>
      <c r="B2159" s="3" t="s">
        <v>1908</v>
      </c>
      <c r="C2159" s="4" t="s">
        <v>1684</v>
      </c>
      <c r="D2159" s="4" t="s">
        <v>323</v>
      </c>
      <c r="E2159" s="22" t="s">
        <v>47</v>
      </c>
      <c r="F2159" s="22"/>
      <c r="G2159" s="22"/>
      <c r="H2159" s="4" t="s">
        <v>191</v>
      </c>
      <c r="I2159" s="22"/>
      <c r="J2159" s="22"/>
      <c r="K2159" s="22" t="s">
        <v>860</v>
      </c>
      <c r="L2159" s="22"/>
      <c r="M2159" s="22"/>
      <c r="N2159" s="22"/>
      <c r="O2159" s="22" t="s">
        <v>664</v>
      </c>
      <c r="P2159" s="22"/>
      <c r="Q2159" s="22"/>
      <c r="R2159" s="1"/>
      <c r="S2159" s="22" t="s">
        <v>51</v>
      </c>
      <c r="T2159" s="22"/>
      <c r="U2159" s="22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</row>
    <row r="2160" spans="1:33" ht="1" customHeight="1">
      <c r="A2160" s="1"/>
      <c r="B2160" s="23"/>
      <c r="C2160" s="23"/>
      <c r="D2160" s="23"/>
      <c r="E2160" s="23"/>
      <c r="F2160" s="23"/>
      <c r="G2160" s="23"/>
      <c r="H2160" s="23"/>
      <c r="I2160" s="23"/>
      <c r="J2160" s="23"/>
      <c r="K2160" s="23"/>
      <c r="L2160" s="23"/>
      <c r="M2160" s="23"/>
      <c r="N2160" s="23"/>
      <c r="O2160" s="23"/>
      <c r="P2160" s="23"/>
      <c r="Q2160" s="23"/>
      <c r="R2160" s="23"/>
      <c r="S2160" s="23"/>
      <c r="T2160" s="23"/>
      <c r="U2160" s="23"/>
      <c r="V2160" s="23"/>
      <c r="W2160" s="23"/>
      <c r="X2160" s="23"/>
      <c r="Y2160" s="23"/>
      <c r="Z2160" s="23"/>
      <c r="AA2160" s="23"/>
      <c r="AB2160" s="23"/>
      <c r="AC2160" s="23"/>
      <c r="AD2160" s="23"/>
      <c r="AE2160" s="23"/>
      <c r="AF2160" s="23"/>
      <c r="AG2160" s="1"/>
    </row>
    <row r="2161" spans="1:33" ht="16" customHeight="1">
      <c r="A2161" s="1"/>
      <c r="B2161" s="19" t="s">
        <v>1680</v>
      </c>
      <c r="C2161" s="19"/>
      <c r="D2161" s="20" t="s">
        <v>1909</v>
      </c>
      <c r="E2161" s="20"/>
      <c r="F2161" s="20"/>
      <c r="G2161" s="20"/>
      <c r="H2161" s="20"/>
      <c r="I2161" s="20"/>
      <c r="J2161" s="20"/>
      <c r="K2161" s="20"/>
      <c r="L2161" s="20"/>
      <c r="M2161" s="20"/>
      <c r="N2161" s="20"/>
      <c r="O2161" s="20"/>
      <c r="P2161" s="20"/>
      <c r="Q2161" s="20"/>
      <c r="R2161" s="20"/>
      <c r="S2161" s="20"/>
      <c r="T2161" s="20"/>
      <c r="U2161" s="20"/>
      <c r="V2161" s="21" t="s">
        <v>1495</v>
      </c>
      <c r="W2161" s="21"/>
      <c r="X2161" s="21"/>
      <c r="Y2161" s="21"/>
      <c r="Z2161" s="21"/>
      <c r="AA2161" s="21" t="s">
        <v>30</v>
      </c>
      <c r="AB2161" s="21"/>
      <c r="AC2161" s="21"/>
      <c r="AD2161" s="21"/>
      <c r="AE2161" s="21" t="s">
        <v>1910</v>
      </c>
      <c r="AF2161" s="21"/>
      <c r="AG2161" s="1"/>
    </row>
    <row r="2162" spans="1:33" ht="9" customHeight="1">
      <c r="A2162" s="1"/>
      <c r="B2162" s="3" t="s">
        <v>1911</v>
      </c>
      <c r="C2162" s="4" t="s">
        <v>1684</v>
      </c>
      <c r="D2162" s="4" t="s">
        <v>421</v>
      </c>
      <c r="E2162" s="22" t="s">
        <v>47</v>
      </c>
      <c r="F2162" s="22"/>
      <c r="G2162" s="22"/>
      <c r="H2162" s="4" t="s">
        <v>191</v>
      </c>
      <c r="I2162" s="22"/>
      <c r="J2162" s="22"/>
      <c r="K2162" s="22" t="s">
        <v>860</v>
      </c>
      <c r="L2162" s="22"/>
      <c r="M2162" s="22"/>
      <c r="N2162" s="22"/>
      <c r="O2162" s="22" t="s">
        <v>664</v>
      </c>
      <c r="P2162" s="22"/>
      <c r="Q2162" s="22"/>
      <c r="R2162" s="1"/>
      <c r="S2162" s="22" t="s">
        <v>51</v>
      </c>
      <c r="T2162" s="22"/>
      <c r="U2162" s="22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</row>
    <row r="2163" spans="1:33" ht="1" customHeight="1">
      <c r="A2163" s="1"/>
      <c r="B2163" s="23"/>
      <c r="C2163" s="23"/>
      <c r="D2163" s="23"/>
      <c r="E2163" s="23"/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  <c r="P2163" s="23"/>
      <c r="Q2163" s="23"/>
      <c r="R2163" s="23"/>
      <c r="S2163" s="23"/>
      <c r="T2163" s="23"/>
      <c r="U2163" s="23"/>
      <c r="V2163" s="23"/>
      <c r="W2163" s="23"/>
      <c r="X2163" s="23"/>
      <c r="Y2163" s="23"/>
      <c r="Z2163" s="23"/>
      <c r="AA2163" s="23"/>
      <c r="AB2163" s="23"/>
      <c r="AC2163" s="23"/>
      <c r="AD2163" s="23"/>
      <c r="AE2163" s="23"/>
      <c r="AF2163" s="23"/>
      <c r="AG2163" s="1"/>
    </row>
    <row r="2164" spans="1:33" ht="16" customHeight="1" thickBot="1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</row>
    <row r="2165" spans="1:33" ht="9" customHeight="1">
      <c r="A2165" s="1"/>
      <c r="B2165" s="26"/>
      <c r="C2165" s="26"/>
      <c r="D2165" s="26"/>
      <c r="E2165" s="26"/>
      <c r="F2165" s="26"/>
      <c r="G2165" s="26"/>
      <c r="H2165" s="26"/>
      <c r="I2165" s="26"/>
      <c r="J2165" s="26"/>
      <c r="K2165" s="26"/>
      <c r="L2165" s="26"/>
      <c r="M2165" s="26"/>
      <c r="N2165" s="26"/>
      <c r="O2165" s="26"/>
      <c r="P2165" s="26"/>
      <c r="Q2165" s="26"/>
      <c r="R2165" s="26"/>
      <c r="S2165" s="26"/>
      <c r="T2165" s="26"/>
      <c r="U2165" s="26"/>
      <c r="V2165" s="26"/>
      <c r="W2165" s="26"/>
      <c r="X2165" s="26"/>
      <c r="Y2165" s="26"/>
      <c r="Z2165" s="26"/>
      <c r="AA2165" s="26"/>
      <c r="AB2165" s="26"/>
      <c r="AC2165" s="26"/>
      <c r="AD2165" s="26"/>
      <c r="AE2165" s="26"/>
      <c r="AF2165" s="26"/>
      <c r="AG2165" s="1"/>
    </row>
    <row r="2166" spans="1:33" ht="1" customHeight="1">
      <c r="A2166" s="1"/>
      <c r="B2166" s="8" t="s">
        <v>79</v>
      </c>
      <c r="C2166" s="8"/>
      <c r="D2166" s="8"/>
      <c r="E2166" s="8"/>
      <c r="F2166" s="1"/>
      <c r="G2166" s="1"/>
      <c r="H2166" s="1"/>
      <c r="I2166" s="1"/>
      <c r="J2166" s="1"/>
      <c r="K2166" s="1"/>
      <c r="L2166" s="7" t="s">
        <v>1912</v>
      </c>
      <c r="M2166" s="7"/>
      <c r="N2166" s="7"/>
      <c r="O2166" s="7"/>
      <c r="P2166" s="7"/>
      <c r="Q2166" s="7"/>
      <c r="R2166" s="7"/>
      <c r="S2166" s="7"/>
      <c r="T2166" s="8" t="s">
        <v>81</v>
      </c>
      <c r="U2166" s="8"/>
      <c r="V2166" s="8"/>
      <c r="W2166" s="8"/>
      <c r="X2166" s="8"/>
      <c r="Y2166" s="1"/>
      <c r="Z2166" s="1"/>
      <c r="AA2166" s="1"/>
      <c r="AB2166" s="7" t="s">
        <v>82</v>
      </c>
      <c r="AC2166" s="7"/>
      <c r="AD2166" s="7"/>
      <c r="AE2166" s="7"/>
      <c r="AF2166" s="7"/>
      <c r="AG2166" s="1"/>
    </row>
    <row r="2167" spans="1:33" ht="37" customHeight="1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</row>
    <row r="2168" spans="1:33" ht="1" customHeight="1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</row>
    <row r="2169" spans="1:33" ht="11" customHeight="1">
      <c r="A2169" s="1"/>
      <c r="B2169" s="6" t="s">
        <v>0</v>
      </c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1"/>
      <c r="R2169" s="1"/>
      <c r="S2169" s="1"/>
      <c r="T2169" s="1"/>
      <c r="U2169" s="1"/>
      <c r="V2169" s="1"/>
      <c r="W2169" s="1"/>
      <c r="X2169" s="1"/>
      <c r="Y2169" s="1"/>
      <c r="Z2169" s="7" t="s">
        <v>1</v>
      </c>
      <c r="AA2169" s="7"/>
      <c r="AB2169" s="7"/>
      <c r="AC2169" s="7"/>
      <c r="AD2169" s="1"/>
      <c r="AE2169" s="8" t="s">
        <v>2</v>
      </c>
      <c r="AF2169" s="8"/>
      <c r="AG2169" s="1"/>
    </row>
    <row r="2170" spans="1:33" ht="10" customHeight="1">
      <c r="A2170" s="1"/>
      <c r="B2170" s="8" t="s">
        <v>3</v>
      </c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1"/>
      <c r="R2170" s="1"/>
      <c r="S2170" s="1"/>
      <c r="T2170" s="1"/>
      <c r="U2170" s="1"/>
      <c r="V2170" s="1"/>
      <c r="W2170" s="1"/>
      <c r="X2170" s="1"/>
      <c r="Y2170" s="1"/>
      <c r="Z2170" s="7" t="s">
        <v>4</v>
      </c>
      <c r="AA2170" s="7"/>
      <c r="AB2170" s="7"/>
      <c r="AC2170" s="7"/>
      <c r="AD2170" s="1"/>
      <c r="AE2170" s="8" t="s">
        <v>5</v>
      </c>
      <c r="AF2170" s="8"/>
      <c r="AG2170" s="1"/>
    </row>
    <row r="2171" spans="1:33" ht="13" customHeight="1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</row>
    <row r="2172" spans="1:33" ht="11" customHeight="1">
      <c r="A2172" s="1"/>
      <c r="B2172" s="11" t="s">
        <v>1349</v>
      </c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2" t="s">
        <v>1913</v>
      </c>
      <c r="AC2172" s="12"/>
      <c r="AD2172" s="12"/>
      <c r="AE2172" s="12"/>
      <c r="AF2172" s="12"/>
      <c r="AG2172" s="1"/>
    </row>
    <row r="2173" spans="1:33" ht="11" customHeight="1">
      <c r="A2173" s="1"/>
      <c r="B2173" s="13" t="s">
        <v>12</v>
      </c>
      <c r="C2173" s="13"/>
      <c r="D2173" s="13" t="s">
        <v>13</v>
      </c>
      <c r="E2173" s="13"/>
      <c r="F2173" s="13"/>
      <c r="G2173" s="13"/>
      <c r="H2173" s="13"/>
      <c r="I2173" s="13"/>
      <c r="J2173" s="13"/>
      <c r="K2173" s="13"/>
      <c r="L2173" s="13"/>
      <c r="M2173" s="13"/>
      <c r="N2173" s="13"/>
      <c r="O2173" s="13"/>
      <c r="P2173" s="13"/>
      <c r="Q2173" s="13"/>
      <c r="R2173" s="13"/>
      <c r="S2173" s="13"/>
      <c r="T2173" s="13"/>
      <c r="U2173" s="13"/>
      <c r="V2173" s="14" t="s">
        <v>14</v>
      </c>
      <c r="W2173" s="14"/>
      <c r="X2173" s="14"/>
      <c r="Y2173" s="14"/>
      <c r="Z2173" s="14"/>
      <c r="AA2173" s="14" t="s">
        <v>15</v>
      </c>
      <c r="AB2173" s="14"/>
      <c r="AC2173" s="14"/>
      <c r="AD2173" s="14"/>
      <c r="AE2173" s="14" t="s">
        <v>16</v>
      </c>
      <c r="AF2173" s="14"/>
      <c r="AG2173" s="1"/>
    </row>
    <row r="2174" spans="1:33" ht="8" customHeight="1">
      <c r="A2174" s="1"/>
      <c r="B2174" s="2" t="s">
        <v>17</v>
      </c>
      <c r="C2174" s="2" t="s">
        <v>18</v>
      </c>
      <c r="D2174" s="2" t="s">
        <v>19</v>
      </c>
      <c r="E2174" s="15" t="s">
        <v>20</v>
      </c>
      <c r="F2174" s="15"/>
      <c r="G2174" s="15"/>
      <c r="H2174" s="2" t="s">
        <v>21</v>
      </c>
      <c r="I2174" s="15" t="s">
        <v>22</v>
      </c>
      <c r="J2174" s="15"/>
      <c r="K2174" s="15" t="s">
        <v>23</v>
      </c>
      <c r="L2174" s="15"/>
      <c r="M2174" s="15"/>
      <c r="N2174" s="15"/>
      <c r="O2174" s="15" t="s">
        <v>24</v>
      </c>
      <c r="P2174" s="15"/>
      <c r="Q2174" s="15"/>
      <c r="R2174" s="15" t="s">
        <v>25</v>
      </c>
      <c r="S2174" s="15"/>
      <c r="T2174" s="15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  <c r="AE2174" s="15"/>
      <c r="AF2174" s="15"/>
      <c r="AG2174" s="1"/>
    </row>
    <row r="2175" spans="1:33" ht="12" customHeight="1">
      <c r="A2175" s="1"/>
      <c r="B2175" s="19" t="s">
        <v>1680</v>
      </c>
      <c r="C2175" s="19"/>
      <c r="D2175" s="20" t="s">
        <v>1914</v>
      </c>
      <c r="E2175" s="20"/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20"/>
      <c r="T2175" s="20"/>
      <c r="U2175" s="20"/>
      <c r="V2175" s="21" t="s">
        <v>1495</v>
      </c>
      <c r="W2175" s="21"/>
      <c r="X2175" s="21"/>
      <c r="Y2175" s="21"/>
      <c r="Z2175" s="21"/>
      <c r="AA2175" s="21" t="s">
        <v>30</v>
      </c>
      <c r="AB2175" s="21"/>
      <c r="AC2175" s="21"/>
      <c r="AD2175" s="21"/>
      <c r="AE2175" s="21" t="s">
        <v>1915</v>
      </c>
      <c r="AF2175" s="21"/>
      <c r="AG2175" s="1"/>
    </row>
    <row r="2176" spans="1:33" ht="15" customHeight="1">
      <c r="A2176" s="1"/>
      <c r="B2176" s="3" t="s">
        <v>1916</v>
      </c>
      <c r="C2176" s="4" t="s">
        <v>1684</v>
      </c>
      <c r="D2176" s="4" t="s">
        <v>319</v>
      </c>
      <c r="E2176" s="22" t="s">
        <v>47</v>
      </c>
      <c r="F2176" s="22"/>
      <c r="G2176" s="22"/>
      <c r="H2176" s="4" t="s">
        <v>191</v>
      </c>
      <c r="I2176" s="22"/>
      <c r="J2176" s="22"/>
      <c r="K2176" s="22" t="s">
        <v>860</v>
      </c>
      <c r="L2176" s="22"/>
      <c r="M2176" s="22"/>
      <c r="N2176" s="22"/>
      <c r="O2176" s="22" t="s">
        <v>664</v>
      </c>
      <c r="P2176" s="22"/>
      <c r="Q2176" s="22"/>
      <c r="R2176" s="1"/>
      <c r="S2176" s="22" t="s">
        <v>51</v>
      </c>
      <c r="T2176" s="22"/>
      <c r="U2176" s="22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</row>
    <row r="2177" spans="1:33" ht="11" customHeight="1">
      <c r="A2177" s="1"/>
      <c r="B2177" s="23"/>
      <c r="C2177" s="23"/>
      <c r="D2177" s="23"/>
      <c r="E2177" s="23"/>
      <c r="F2177" s="23"/>
      <c r="G2177" s="23"/>
      <c r="H2177" s="23"/>
      <c r="I2177" s="23"/>
      <c r="J2177" s="23"/>
      <c r="K2177" s="23"/>
      <c r="L2177" s="23"/>
      <c r="M2177" s="23"/>
      <c r="N2177" s="23"/>
      <c r="O2177" s="23"/>
      <c r="P2177" s="23"/>
      <c r="Q2177" s="23"/>
      <c r="R2177" s="23"/>
      <c r="S2177" s="23"/>
      <c r="T2177" s="23"/>
      <c r="U2177" s="23"/>
      <c r="V2177" s="23"/>
      <c r="W2177" s="23"/>
      <c r="X2177" s="23"/>
      <c r="Y2177" s="23"/>
      <c r="Z2177" s="23"/>
      <c r="AA2177" s="23"/>
      <c r="AB2177" s="23"/>
      <c r="AC2177" s="23"/>
      <c r="AD2177" s="23"/>
      <c r="AE2177" s="23"/>
      <c r="AF2177" s="23"/>
      <c r="AG2177" s="1"/>
    </row>
    <row r="2178" spans="1:33" ht="16" customHeight="1">
      <c r="A2178" s="1"/>
      <c r="B2178" s="19" t="s">
        <v>1680</v>
      </c>
      <c r="C2178" s="19"/>
      <c r="D2178" s="20" t="s">
        <v>1917</v>
      </c>
      <c r="E2178" s="20"/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20"/>
      <c r="T2178" s="20"/>
      <c r="U2178" s="20"/>
      <c r="V2178" s="21" t="s">
        <v>1495</v>
      </c>
      <c r="W2178" s="21"/>
      <c r="X2178" s="21"/>
      <c r="Y2178" s="21"/>
      <c r="Z2178" s="21"/>
      <c r="AA2178" s="21" t="s">
        <v>30</v>
      </c>
      <c r="AB2178" s="21"/>
      <c r="AC2178" s="21"/>
      <c r="AD2178" s="21"/>
      <c r="AE2178" s="21" t="s">
        <v>1918</v>
      </c>
      <c r="AF2178" s="21"/>
      <c r="AG2178" s="1"/>
    </row>
    <row r="2179" spans="1:33" ht="9" customHeight="1">
      <c r="A2179" s="1"/>
      <c r="B2179" s="3" t="s">
        <v>1919</v>
      </c>
      <c r="C2179" s="4" t="s">
        <v>1684</v>
      </c>
      <c r="D2179" s="4" t="s">
        <v>325</v>
      </c>
      <c r="E2179" s="22" t="s">
        <v>47</v>
      </c>
      <c r="F2179" s="22"/>
      <c r="G2179" s="22"/>
      <c r="H2179" s="4" t="s">
        <v>191</v>
      </c>
      <c r="I2179" s="22"/>
      <c r="J2179" s="22"/>
      <c r="K2179" s="22" t="s">
        <v>860</v>
      </c>
      <c r="L2179" s="22"/>
      <c r="M2179" s="22"/>
      <c r="N2179" s="22"/>
      <c r="O2179" s="22" t="s">
        <v>664</v>
      </c>
      <c r="P2179" s="22"/>
      <c r="Q2179" s="22"/>
      <c r="R2179" s="1"/>
      <c r="S2179" s="22" t="s">
        <v>51</v>
      </c>
      <c r="T2179" s="22"/>
      <c r="U2179" s="22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</row>
    <row r="2180" spans="1:33" ht="1" customHeight="1">
      <c r="A2180" s="1"/>
      <c r="B2180" s="23"/>
      <c r="C2180" s="23"/>
      <c r="D2180" s="23"/>
      <c r="E2180" s="23"/>
      <c r="F2180" s="23"/>
      <c r="G2180" s="23"/>
      <c r="H2180" s="23"/>
      <c r="I2180" s="23"/>
      <c r="J2180" s="23"/>
      <c r="K2180" s="23"/>
      <c r="L2180" s="23"/>
      <c r="M2180" s="23"/>
      <c r="N2180" s="23"/>
      <c r="O2180" s="23"/>
      <c r="P2180" s="23"/>
      <c r="Q2180" s="23"/>
      <c r="R2180" s="23"/>
      <c r="S2180" s="23"/>
      <c r="T2180" s="23"/>
      <c r="U2180" s="23"/>
      <c r="V2180" s="23"/>
      <c r="W2180" s="23"/>
      <c r="X2180" s="23"/>
      <c r="Y2180" s="23"/>
      <c r="Z2180" s="23"/>
      <c r="AA2180" s="23"/>
      <c r="AB2180" s="23"/>
      <c r="AC2180" s="23"/>
      <c r="AD2180" s="23"/>
      <c r="AE2180" s="23"/>
      <c r="AF2180" s="23"/>
      <c r="AG2180" s="1"/>
    </row>
    <row r="2181" spans="1:33" ht="16" customHeight="1">
      <c r="A2181" s="1"/>
      <c r="B2181" s="19" t="s">
        <v>1680</v>
      </c>
      <c r="C2181" s="19"/>
      <c r="D2181" s="20" t="s">
        <v>1920</v>
      </c>
      <c r="E2181" s="20"/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20"/>
      <c r="T2181" s="20"/>
      <c r="U2181" s="20"/>
      <c r="V2181" s="21" t="s">
        <v>1921</v>
      </c>
      <c r="W2181" s="21"/>
      <c r="X2181" s="21"/>
      <c r="Y2181" s="21"/>
      <c r="Z2181" s="21"/>
      <c r="AA2181" s="21" t="s">
        <v>30</v>
      </c>
      <c r="AB2181" s="21"/>
      <c r="AC2181" s="21"/>
      <c r="AD2181" s="21"/>
      <c r="AE2181" s="21" t="s">
        <v>1922</v>
      </c>
      <c r="AF2181" s="21"/>
      <c r="AG2181" s="1"/>
    </row>
    <row r="2182" spans="1:33" ht="9" customHeight="1">
      <c r="A2182" s="1"/>
      <c r="B2182" s="3" t="s">
        <v>1923</v>
      </c>
      <c r="C2182" s="4" t="s">
        <v>1684</v>
      </c>
      <c r="D2182" s="4" t="s">
        <v>1780</v>
      </c>
      <c r="E2182" s="22" t="s">
        <v>47</v>
      </c>
      <c r="F2182" s="22"/>
      <c r="G2182" s="22"/>
      <c r="H2182" s="4" t="s">
        <v>191</v>
      </c>
      <c r="I2182" s="22"/>
      <c r="J2182" s="22"/>
      <c r="K2182" s="22" t="s">
        <v>860</v>
      </c>
      <c r="L2182" s="22"/>
      <c r="M2182" s="22"/>
      <c r="N2182" s="22"/>
      <c r="O2182" s="22" t="s">
        <v>664</v>
      </c>
      <c r="P2182" s="22"/>
      <c r="Q2182" s="22"/>
      <c r="R2182" s="1"/>
      <c r="S2182" s="22" t="s">
        <v>51</v>
      </c>
      <c r="T2182" s="22"/>
      <c r="U2182" s="22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</row>
    <row r="2183" spans="1:33" ht="1" customHeight="1">
      <c r="A2183" s="1"/>
      <c r="B2183" s="23"/>
      <c r="C2183" s="23"/>
      <c r="D2183" s="23"/>
      <c r="E2183" s="23"/>
      <c r="F2183" s="23"/>
      <c r="G2183" s="23"/>
      <c r="H2183" s="23"/>
      <c r="I2183" s="23"/>
      <c r="J2183" s="23"/>
      <c r="K2183" s="23"/>
      <c r="L2183" s="23"/>
      <c r="M2183" s="23"/>
      <c r="N2183" s="23"/>
      <c r="O2183" s="23"/>
      <c r="P2183" s="23"/>
      <c r="Q2183" s="23"/>
      <c r="R2183" s="23"/>
      <c r="S2183" s="23"/>
      <c r="T2183" s="23"/>
      <c r="U2183" s="23"/>
      <c r="V2183" s="23"/>
      <c r="W2183" s="23"/>
      <c r="X2183" s="23"/>
      <c r="Y2183" s="23"/>
      <c r="Z2183" s="23"/>
      <c r="AA2183" s="23"/>
      <c r="AB2183" s="23"/>
      <c r="AC2183" s="23"/>
      <c r="AD2183" s="23"/>
      <c r="AE2183" s="23"/>
      <c r="AF2183" s="23"/>
      <c r="AG2183" s="1"/>
    </row>
    <row r="2184" spans="1:33" ht="16" customHeight="1">
      <c r="A2184" s="1"/>
      <c r="B2184" s="19" t="s">
        <v>1680</v>
      </c>
      <c r="C2184" s="19"/>
      <c r="D2184" s="20" t="s">
        <v>1924</v>
      </c>
      <c r="E2184" s="20"/>
      <c r="F2184" s="20"/>
      <c r="G2184" s="20"/>
      <c r="H2184" s="20"/>
      <c r="I2184" s="20"/>
      <c r="J2184" s="20"/>
      <c r="K2184" s="20"/>
      <c r="L2184" s="20"/>
      <c r="M2184" s="20"/>
      <c r="N2184" s="20"/>
      <c r="O2184" s="20"/>
      <c r="P2184" s="20"/>
      <c r="Q2184" s="20"/>
      <c r="R2184" s="20"/>
      <c r="S2184" s="20"/>
      <c r="T2184" s="20"/>
      <c r="U2184" s="20"/>
      <c r="V2184" s="21" t="s">
        <v>1921</v>
      </c>
      <c r="W2184" s="21"/>
      <c r="X2184" s="21"/>
      <c r="Y2184" s="21"/>
      <c r="Z2184" s="21"/>
      <c r="AA2184" s="21" t="s">
        <v>30</v>
      </c>
      <c r="AB2184" s="21"/>
      <c r="AC2184" s="21"/>
      <c r="AD2184" s="21"/>
      <c r="AE2184" s="21" t="s">
        <v>1925</v>
      </c>
      <c r="AF2184" s="21"/>
      <c r="AG2184" s="1"/>
    </row>
    <row r="2185" spans="1:33" ht="9" customHeight="1">
      <c r="A2185" s="1"/>
      <c r="B2185" s="3" t="s">
        <v>1926</v>
      </c>
      <c r="C2185" s="4" t="s">
        <v>1684</v>
      </c>
      <c r="D2185" s="4" t="s">
        <v>1787</v>
      </c>
      <c r="E2185" s="22" t="s">
        <v>47</v>
      </c>
      <c r="F2185" s="22"/>
      <c r="G2185" s="22"/>
      <c r="H2185" s="4" t="s">
        <v>191</v>
      </c>
      <c r="I2185" s="22"/>
      <c r="J2185" s="22"/>
      <c r="K2185" s="22" t="s">
        <v>860</v>
      </c>
      <c r="L2185" s="22"/>
      <c r="M2185" s="22"/>
      <c r="N2185" s="22"/>
      <c r="O2185" s="22" t="s">
        <v>664</v>
      </c>
      <c r="P2185" s="22"/>
      <c r="Q2185" s="22"/>
      <c r="R2185" s="1"/>
      <c r="S2185" s="22" t="s">
        <v>51</v>
      </c>
      <c r="T2185" s="22"/>
      <c r="U2185" s="22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</row>
    <row r="2186" spans="1:33" ht="1" customHeight="1">
      <c r="A2186" s="1"/>
      <c r="B2186" s="23"/>
      <c r="C2186" s="23"/>
      <c r="D2186" s="23"/>
      <c r="E2186" s="23"/>
      <c r="F2186" s="23"/>
      <c r="G2186" s="23"/>
      <c r="H2186" s="23"/>
      <c r="I2186" s="23"/>
      <c r="J2186" s="23"/>
      <c r="K2186" s="23"/>
      <c r="L2186" s="23"/>
      <c r="M2186" s="23"/>
      <c r="N2186" s="23"/>
      <c r="O2186" s="23"/>
      <c r="P2186" s="23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  <c r="AD2186" s="23"/>
      <c r="AE2186" s="23"/>
      <c r="AF2186" s="23"/>
      <c r="AG2186" s="1"/>
    </row>
    <row r="2187" spans="1:33" ht="16" customHeight="1">
      <c r="A2187" s="1"/>
      <c r="B2187" s="19" t="s">
        <v>1680</v>
      </c>
      <c r="C2187" s="19"/>
      <c r="D2187" s="20" t="s">
        <v>1927</v>
      </c>
      <c r="E2187" s="20"/>
      <c r="F2187" s="20"/>
      <c r="G2187" s="20"/>
      <c r="H2187" s="20"/>
      <c r="I2187" s="20"/>
      <c r="J2187" s="20"/>
      <c r="K2187" s="20"/>
      <c r="L2187" s="20"/>
      <c r="M2187" s="20"/>
      <c r="N2187" s="20"/>
      <c r="O2187" s="20"/>
      <c r="P2187" s="20"/>
      <c r="Q2187" s="20"/>
      <c r="R2187" s="20"/>
      <c r="S2187" s="20"/>
      <c r="T2187" s="20"/>
      <c r="U2187" s="20"/>
      <c r="V2187" s="21" t="s">
        <v>1921</v>
      </c>
      <c r="W2187" s="21"/>
      <c r="X2187" s="21"/>
      <c r="Y2187" s="21"/>
      <c r="Z2187" s="21"/>
      <c r="AA2187" s="21" t="s">
        <v>30</v>
      </c>
      <c r="AB2187" s="21"/>
      <c r="AC2187" s="21"/>
      <c r="AD2187" s="21"/>
      <c r="AE2187" s="21" t="s">
        <v>1928</v>
      </c>
      <c r="AF2187" s="21"/>
      <c r="AG2187" s="1"/>
    </row>
    <row r="2188" spans="1:33" ht="9" customHeight="1">
      <c r="A2188" s="1"/>
      <c r="B2188" s="3" t="s">
        <v>1929</v>
      </c>
      <c r="C2188" s="4" t="s">
        <v>1684</v>
      </c>
      <c r="D2188" s="4" t="s">
        <v>328</v>
      </c>
      <c r="E2188" s="22" t="s">
        <v>47</v>
      </c>
      <c r="F2188" s="22"/>
      <c r="G2188" s="22"/>
      <c r="H2188" s="4" t="s">
        <v>191</v>
      </c>
      <c r="I2188" s="22"/>
      <c r="J2188" s="22"/>
      <c r="K2188" s="22" t="s">
        <v>860</v>
      </c>
      <c r="L2188" s="22"/>
      <c r="M2188" s="22"/>
      <c r="N2188" s="22"/>
      <c r="O2188" s="22" t="s">
        <v>664</v>
      </c>
      <c r="P2188" s="22"/>
      <c r="Q2188" s="22"/>
      <c r="R2188" s="1"/>
      <c r="S2188" s="22" t="s">
        <v>51</v>
      </c>
      <c r="T2188" s="22"/>
      <c r="U2188" s="22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</row>
    <row r="2189" spans="1:33" ht="1" customHeight="1">
      <c r="A2189" s="1"/>
      <c r="B2189" s="23"/>
      <c r="C2189" s="23"/>
      <c r="D2189" s="23"/>
      <c r="E2189" s="23"/>
      <c r="F2189" s="23"/>
      <c r="G2189" s="23"/>
      <c r="H2189" s="23"/>
      <c r="I2189" s="23"/>
      <c r="J2189" s="23"/>
      <c r="K2189" s="23"/>
      <c r="L2189" s="23"/>
      <c r="M2189" s="23"/>
      <c r="N2189" s="23"/>
      <c r="O2189" s="23"/>
      <c r="P2189" s="23"/>
      <c r="Q2189" s="23"/>
      <c r="R2189" s="23"/>
      <c r="S2189" s="23"/>
      <c r="T2189" s="23"/>
      <c r="U2189" s="23"/>
      <c r="V2189" s="23"/>
      <c r="W2189" s="23"/>
      <c r="X2189" s="23"/>
      <c r="Y2189" s="23"/>
      <c r="Z2189" s="23"/>
      <c r="AA2189" s="23"/>
      <c r="AB2189" s="23"/>
      <c r="AC2189" s="23"/>
      <c r="AD2189" s="23"/>
      <c r="AE2189" s="23"/>
      <c r="AF2189" s="23"/>
      <c r="AG2189" s="1"/>
    </row>
    <row r="2190" spans="1:33" ht="16" customHeight="1">
      <c r="A2190" s="1"/>
      <c r="B2190" s="19" t="s">
        <v>1680</v>
      </c>
      <c r="C2190" s="19"/>
      <c r="D2190" s="20" t="s">
        <v>1930</v>
      </c>
      <c r="E2190" s="20"/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20"/>
      <c r="T2190" s="20"/>
      <c r="U2190" s="20"/>
      <c r="V2190" s="21" t="s">
        <v>1921</v>
      </c>
      <c r="W2190" s="21"/>
      <c r="X2190" s="21"/>
      <c r="Y2190" s="21"/>
      <c r="Z2190" s="21"/>
      <c r="AA2190" s="21" t="s">
        <v>30</v>
      </c>
      <c r="AB2190" s="21"/>
      <c r="AC2190" s="21"/>
      <c r="AD2190" s="21"/>
      <c r="AE2190" s="21" t="s">
        <v>1931</v>
      </c>
      <c r="AF2190" s="21"/>
      <c r="AG2190" s="1"/>
    </row>
    <row r="2191" spans="1:33" ht="9" customHeight="1">
      <c r="A2191" s="1"/>
      <c r="B2191" s="3" t="s">
        <v>1932</v>
      </c>
      <c r="C2191" s="4" t="s">
        <v>1684</v>
      </c>
      <c r="D2191" s="4" t="s">
        <v>1796</v>
      </c>
      <c r="E2191" s="22" t="s">
        <v>47</v>
      </c>
      <c r="F2191" s="22"/>
      <c r="G2191" s="22"/>
      <c r="H2191" s="4" t="s">
        <v>191</v>
      </c>
      <c r="I2191" s="22"/>
      <c r="J2191" s="22"/>
      <c r="K2191" s="22" t="s">
        <v>860</v>
      </c>
      <c r="L2191" s="22"/>
      <c r="M2191" s="22"/>
      <c r="N2191" s="22"/>
      <c r="O2191" s="22" t="s">
        <v>664</v>
      </c>
      <c r="P2191" s="22"/>
      <c r="Q2191" s="22"/>
      <c r="R2191" s="1"/>
      <c r="S2191" s="22" t="s">
        <v>51</v>
      </c>
      <c r="T2191" s="22"/>
      <c r="U2191" s="22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</row>
    <row r="2192" spans="1:33" ht="1" customHeight="1">
      <c r="A2192" s="1"/>
      <c r="B2192" s="23"/>
      <c r="C2192" s="23"/>
      <c r="D2192" s="23"/>
      <c r="E2192" s="23"/>
      <c r="F2192" s="23"/>
      <c r="G2192" s="23"/>
      <c r="H2192" s="23"/>
      <c r="I2192" s="23"/>
      <c r="J2192" s="23"/>
      <c r="K2192" s="23"/>
      <c r="L2192" s="23"/>
      <c r="M2192" s="23"/>
      <c r="N2192" s="23"/>
      <c r="O2192" s="23"/>
      <c r="P2192" s="23"/>
      <c r="Q2192" s="23"/>
      <c r="R2192" s="23"/>
      <c r="S2192" s="23"/>
      <c r="T2192" s="23"/>
      <c r="U2192" s="23"/>
      <c r="V2192" s="23"/>
      <c r="W2192" s="23"/>
      <c r="X2192" s="23"/>
      <c r="Y2192" s="23"/>
      <c r="Z2192" s="23"/>
      <c r="AA2192" s="23"/>
      <c r="AB2192" s="23"/>
      <c r="AC2192" s="23"/>
      <c r="AD2192" s="23"/>
      <c r="AE2192" s="23"/>
      <c r="AF2192" s="23"/>
      <c r="AG2192" s="1"/>
    </row>
    <row r="2193" spans="1:33" ht="16" customHeight="1">
      <c r="A2193" s="1"/>
      <c r="B2193" s="19" t="s">
        <v>1680</v>
      </c>
      <c r="C2193" s="19"/>
      <c r="D2193" s="20" t="s">
        <v>1933</v>
      </c>
      <c r="E2193" s="20"/>
      <c r="F2193" s="20"/>
      <c r="G2193" s="20"/>
      <c r="H2193" s="20"/>
      <c r="I2193" s="20"/>
      <c r="J2193" s="20"/>
      <c r="K2193" s="20"/>
      <c r="L2193" s="20"/>
      <c r="M2193" s="20"/>
      <c r="N2193" s="20"/>
      <c r="O2193" s="20"/>
      <c r="P2193" s="20"/>
      <c r="Q2193" s="20"/>
      <c r="R2193" s="20"/>
      <c r="S2193" s="20"/>
      <c r="T2193" s="20"/>
      <c r="U2193" s="20"/>
      <c r="V2193" s="21" t="s">
        <v>1921</v>
      </c>
      <c r="W2193" s="21"/>
      <c r="X2193" s="21"/>
      <c r="Y2193" s="21"/>
      <c r="Z2193" s="21"/>
      <c r="AA2193" s="21" t="s">
        <v>30</v>
      </c>
      <c r="AB2193" s="21"/>
      <c r="AC2193" s="21"/>
      <c r="AD2193" s="21"/>
      <c r="AE2193" s="21" t="s">
        <v>1934</v>
      </c>
      <c r="AF2193" s="21"/>
      <c r="AG2193" s="1"/>
    </row>
    <row r="2194" spans="1:33" ht="9" customHeight="1">
      <c r="A2194" s="1"/>
      <c r="B2194" s="3" t="s">
        <v>1935</v>
      </c>
      <c r="C2194" s="4" t="s">
        <v>1684</v>
      </c>
      <c r="D2194" s="4" t="s">
        <v>1802</v>
      </c>
      <c r="E2194" s="22" t="s">
        <v>47</v>
      </c>
      <c r="F2194" s="22"/>
      <c r="G2194" s="22"/>
      <c r="H2194" s="4" t="s">
        <v>191</v>
      </c>
      <c r="I2194" s="22"/>
      <c r="J2194" s="22"/>
      <c r="K2194" s="22" t="s">
        <v>860</v>
      </c>
      <c r="L2194" s="22"/>
      <c r="M2194" s="22"/>
      <c r="N2194" s="22"/>
      <c r="O2194" s="22" t="s">
        <v>664</v>
      </c>
      <c r="P2194" s="22"/>
      <c r="Q2194" s="22"/>
      <c r="R2194" s="1"/>
      <c r="S2194" s="22" t="s">
        <v>51</v>
      </c>
      <c r="T2194" s="22"/>
      <c r="U2194" s="22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</row>
    <row r="2195" spans="1:33" ht="1" customHeight="1">
      <c r="A2195" s="1"/>
      <c r="B2195" s="23"/>
      <c r="C2195" s="23"/>
      <c r="D2195" s="23"/>
      <c r="E2195" s="23"/>
      <c r="F2195" s="23"/>
      <c r="G2195" s="23"/>
      <c r="H2195" s="23"/>
      <c r="I2195" s="23"/>
      <c r="J2195" s="23"/>
      <c r="K2195" s="23"/>
      <c r="L2195" s="23"/>
      <c r="M2195" s="23"/>
      <c r="N2195" s="23"/>
      <c r="O2195" s="23"/>
      <c r="P2195" s="23"/>
      <c r="Q2195" s="23"/>
      <c r="R2195" s="23"/>
      <c r="S2195" s="23"/>
      <c r="T2195" s="23"/>
      <c r="U2195" s="23"/>
      <c r="V2195" s="23"/>
      <c r="W2195" s="23"/>
      <c r="X2195" s="23"/>
      <c r="Y2195" s="23"/>
      <c r="Z2195" s="23"/>
      <c r="AA2195" s="23"/>
      <c r="AB2195" s="23"/>
      <c r="AC2195" s="23"/>
      <c r="AD2195" s="23"/>
      <c r="AE2195" s="23"/>
      <c r="AF2195" s="23"/>
      <c r="AG2195" s="1"/>
    </row>
    <row r="2196" spans="1:33" ht="16" customHeight="1">
      <c r="A2196" s="1"/>
      <c r="B2196" s="19" t="s">
        <v>1680</v>
      </c>
      <c r="C2196" s="19"/>
      <c r="D2196" s="20" t="s">
        <v>1936</v>
      </c>
      <c r="E2196" s="20"/>
      <c r="F2196" s="20"/>
      <c r="G2196" s="20"/>
      <c r="H2196" s="20"/>
      <c r="I2196" s="20"/>
      <c r="J2196" s="20"/>
      <c r="K2196" s="20"/>
      <c r="L2196" s="20"/>
      <c r="M2196" s="20"/>
      <c r="N2196" s="20"/>
      <c r="O2196" s="20"/>
      <c r="P2196" s="20"/>
      <c r="Q2196" s="20"/>
      <c r="R2196" s="20"/>
      <c r="S2196" s="20"/>
      <c r="T2196" s="20"/>
      <c r="U2196" s="20"/>
      <c r="V2196" s="21" t="s">
        <v>1921</v>
      </c>
      <c r="W2196" s="21"/>
      <c r="X2196" s="21"/>
      <c r="Y2196" s="21"/>
      <c r="Z2196" s="21"/>
      <c r="AA2196" s="21" t="s">
        <v>30</v>
      </c>
      <c r="AB2196" s="21"/>
      <c r="AC2196" s="21"/>
      <c r="AD2196" s="21"/>
      <c r="AE2196" s="21" t="s">
        <v>1937</v>
      </c>
      <c r="AF2196" s="21"/>
      <c r="AG2196" s="1"/>
    </row>
    <row r="2197" spans="1:33" ht="9" customHeight="1">
      <c r="A2197" s="1"/>
      <c r="B2197" s="3" t="s">
        <v>1938</v>
      </c>
      <c r="C2197" s="4" t="s">
        <v>1684</v>
      </c>
      <c r="D2197" s="4" t="s">
        <v>1807</v>
      </c>
      <c r="E2197" s="22" t="s">
        <v>47</v>
      </c>
      <c r="F2197" s="22"/>
      <c r="G2197" s="22"/>
      <c r="H2197" s="4" t="s">
        <v>191</v>
      </c>
      <c r="I2197" s="22"/>
      <c r="J2197" s="22"/>
      <c r="K2197" s="22" t="s">
        <v>860</v>
      </c>
      <c r="L2197" s="22"/>
      <c r="M2197" s="22"/>
      <c r="N2197" s="22"/>
      <c r="O2197" s="22" t="s">
        <v>664</v>
      </c>
      <c r="P2197" s="22"/>
      <c r="Q2197" s="22"/>
      <c r="R2197" s="1"/>
      <c r="S2197" s="22" t="s">
        <v>51</v>
      </c>
      <c r="T2197" s="22"/>
      <c r="U2197" s="22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</row>
    <row r="2198" spans="1:33" ht="1" customHeight="1">
      <c r="A2198" s="1"/>
      <c r="B2198" s="23"/>
      <c r="C2198" s="23"/>
      <c r="D2198" s="23"/>
      <c r="E2198" s="23"/>
      <c r="F2198" s="23"/>
      <c r="G2198" s="23"/>
      <c r="H2198" s="23"/>
      <c r="I2198" s="23"/>
      <c r="J2198" s="23"/>
      <c r="K2198" s="23"/>
      <c r="L2198" s="23"/>
      <c r="M2198" s="23"/>
      <c r="N2198" s="23"/>
      <c r="O2198" s="23"/>
      <c r="P2198" s="23"/>
      <c r="Q2198" s="23"/>
      <c r="R2198" s="23"/>
      <c r="S2198" s="23"/>
      <c r="T2198" s="23"/>
      <c r="U2198" s="23"/>
      <c r="V2198" s="23"/>
      <c r="W2198" s="23"/>
      <c r="X2198" s="23"/>
      <c r="Y2198" s="23"/>
      <c r="Z2198" s="23"/>
      <c r="AA2198" s="23"/>
      <c r="AB2198" s="23"/>
      <c r="AC2198" s="23"/>
      <c r="AD2198" s="23"/>
      <c r="AE2198" s="23"/>
      <c r="AF2198" s="23"/>
      <c r="AG2198" s="1"/>
    </row>
    <row r="2199" spans="1:33" ht="16" customHeight="1">
      <c r="A2199" s="1"/>
      <c r="B2199" s="19" t="s">
        <v>1680</v>
      </c>
      <c r="C2199" s="19"/>
      <c r="D2199" s="20" t="s">
        <v>1939</v>
      </c>
      <c r="E2199" s="20"/>
      <c r="F2199" s="20"/>
      <c r="G2199" s="20"/>
      <c r="H2199" s="20"/>
      <c r="I2199" s="20"/>
      <c r="J2199" s="20"/>
      <c r="K2199" s="20"/>
      <c r="L2199" s="20"/>
      <c r="M2199" s="20"/>
      <c r="N2199" s="20"/>
      <c r="O2199" s="20"/>
      <c r="P2199" s="20"/>
      <c r="Q2199" s="20"/>
      <c r="R2199" s="20"/>
      <c r="S2199" s="20"/>
      <c r="T2199" s="20"/>
      <c r="U2199" s="20"/>
      <c r="V2199" s="21" t="s">
        <v>1921</v>
      </c>
      <c r="W2199" s="21"/>
      <c r="X2199" s="21"/>
      <c r="Y2199" s="21"/>
      <c r="Z2199" s="21"/>
      <c r="AA2199" s="21" t="s">
        <v>30</v>
      </c>
      <c r="AB2199" s="21"/>
      <c r="AC2199" s="21"/>
      <c r="AD2199" s="21"/>
      <c r="AE2199" s="21" t="s">
        <v>1940</v>
      </c>
      <c r="AF2199" s="21"/>
      <c r="AG2199" s="1"/>
    </row>
    <row r="2200" spans="1:33" ht="9" customHeight="1">
      <c r="A2200" s="1"/>
      <c r="B2200" s="3" t="s">
        <v>1941</v>
      </c>
      <c r="C2200" s="4" t="s">
        <v>1684</v>
      </c>
      <c r="D2200" s="4" t="s">
        <v>646</v>
      </c>
      <c r="E2200" s="22" t="s">
        <v>47</v>
      </c>
      <c r="F2200" s="22"/>
      <c r="G2200" s="22"/>
      <c r="H2200" s="4" t="s">
        <v>191</v>
      </c>
      <c r="I2200" s="22"/>
      <c r="J2200" s="22"/>
      <c r="K2200" s="22" t="s">
        <v>860</v>
      </c>
      <c r="L2200" s="22"/>
      <c r="M2200" s="22"/>
      <c r="N2200" s="22"/>
      <c r="O2200" s="22" t="s">
        <v>664</v>
      </c>
      <c r="P2200" s="22"/>
      <c r="Q2200" s="22"/>
      <c r="R2200" s="1"/>
      <c r="S2200" s="22" t="s">
        <v>51</v>
      </c>
      <c r="T2200" s="22"/>
      <c r="U2200" s="22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</row>
    <row r="2201" spans="1:33" ht="1" customHeight="1">
      <c r="A2201" s="1"/>
      <c r="B2201" s="23"/>
      <c r="C2201" s="23"/>
      <c r="D2201" s="23"/>
      <c r="E2201" s="23"/>
      <c r="F2201" s="23"/>
      <c r="G2201" s="23"/>
      <c r="H2201" s="23"/>
      <c r="I2201" s="23"/>
      <c r="J2201" s="23"/>
      <c r="K2201" s="23"/>
      <c r="L2201" s="23"/>
      <c r="M2201" s="23"/>
      <c r="N2201" s="23"/>
      <c r="O2201" s="23"/>
      <c r="P2201" s="23"/>
      <c r="Q2201" s="23"/>
      <c r="R2201" s="23"/>
      <c r="S2201" s="23"/>
      <c r="T2201" s="23"/>
      <c r="U2201" s="23"/>
      <c r="V2201" s="23"/>
      <c r="W2201" s="23"/>
      <c r="X2201" s="23"/>
      <c r="Y2201" s="23"/>
      <c r="Z2201" s="23"/>
      <c r="AA2201" s="23"/>
      <c r="AB2201" s="23"/>
      <c r="AC2201" s="23"/>
      <c r="AD2201" s="23"/>
      <c r="AE2201" s="23"/>
      <c r="AF2201" s="23"/>
      <c r="AG2201" s="1"/>
    </row>
    <row r="2202" spans="1:33" ht="16" customHeight="1">
      <c r="A2202" s="1"/>
      <c r="B2202" s="19" t="s">
        <v>1680</v>
      </c>
      <c r="C2202" s="19"/>
      <c r="D2202" s="20" t="s">
        <v>1942</v>
      </c>
      <c r="E2202" s="20"/>
      <c r="F2202" s="20"/>
      <c r="G2202" s="20"/>
      <c r="H2202" s="20"/>
      <c r="I2202" s="20"/>
      <c r="J2202" s="20"/>
      <c r="K2202" s="20"/>
      <c r="L2202" s="20"/>
      <c r="M2202" s="20"/>
      <c r="N2202" s="20"/>
      <c r="O2202" s="20"/>
      <c r="P2202" s="20"/>
      <c r="Q2202" s="20"/>
      <c r="R2202" s="20"/>
      <c r="S2202" s="20"/>
      <c r="T2202" s="20"/>
      <c r="U2202" s="20"/>
      <c r="V2202" s="21" t="s">
        <v>1921</v>
      </c>
      <c r="W2202" s="21"/>
      <c r="X2202" s="21"/>
      <c r="Y2202" s="21"/>
      <c r="Z2202" s="21"/>
      <c r="AA2202" s="21" t="s">
        <v>30</v>
      </c>
      <c r="AB2202" s="21"/>
      <c r="AC2202" s="21"/>
      <c r="AD2202" s="21"/>
      <c r="AE2202" s="21" t="s">
        <v>1943</v>
      </c>
      <c r="AF2202" s="21"/>
      <c r="AG2202" s="1"/>
    </row>
    <row r="2203" spans="1:33" ht="9" customHeight="1">
      <c r="A2203" s="1"/>
      <c r="B2203" s="3" t="s">
        <v>1944</v>
      </c>
      <c r="C2203" s="4" t="s">
        <v>1684</v>
      </c>
      <c r="D2203" s="4" t="s">
        <v>1684</v>
      </c>
      <c r="E2203" s="22" t="s">
        <v>47</v>
      </c>
      <c r="F2203" s="22"/>
      <c r="G2203" s="22"/>
      <c r="H2203" s="4" t="s">
        <v>191</v>
      </c>
      <c r="I2203" s="22"/>
      <c r="J2203" s="22"/>
      <c r="K2203" s="22" t="s">
        <v>860</v>
      </c>
      <c r="L2203" s="22"/>
      <c r="M2203" s="22"/>
      <c r="N2203" s="22"/>
      <c r="O2203" s="22" t="s">
        <v>664</v>
      </c>
      <c r="P2203" s="22"/>
      <c r="Q2203" s="22"/>
      <c r="R2203" s="1"/>
      <c r="S2203" s="22" t="s">
        <v>51</v>
      </c>
      <c r="T2203" s="22"/>
      <c r="U2203" s="22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</row>
    <row r="2204" spans="1:33" ht="1" customHeight="1">
      <c r="A2204" s="1"/>
      <c r="B2204" s="23"/>
      <c r="C2204" s="23"/>
      <c r="D2204" s="23"/>
      <c r="E2204" s="23"/>
      <c r="F2204" s="23"/>
      <c r="G2204" s="23"/>
      <c r="H2204" s="23"/>
      <c r="I2204" s="23"/>
      <c r="J2204" s="23"/>
      <c r="K2204" s="23"/>
      <c r="L2204" s="23"/>
      <c r="M2204" s="23"/>
      <c r="N2204" s="23"/>
      <c r="O2204" s="23"/>
      <c r="P2204" s="23"/>
      <c r="Q2204" s="23"/>
      <c r="R2204" s="23"/>
      <c r="S2204" s="23"/>
      <c r="T2204" s="23"/>
      <c r="U2204" s="23"/>
      <c r="V2204" s="23"/>
      <c r="W2204" s="23"/>
      <c r="X2204" s="23"/>
      <c r="Y2204" s="23"/>
      <c r="Z2204" s="23"/>
      <c r="AA2204" s="23"/>
      <c r="AB2204" s="23"/>
      <c r="AC2204" s="23"/>
      <c r="AD2204" s="23"/>
      <c r="AE2204" s="23"/>
      <c r="AF2204" s="23"/>
      <c r="AG2204" s="1"/>
    </row>
    <row r="2205" spans="1:33" ht="16" customHeight="1">
      <c r="A2205" s="1"/>
      <c r="B2205" s="19" t="s">
        <v>1680</v>
      </c>
      <c r="C2205" s="19"/>
      <c r="D2205" s="20" t="s">
        <v>1945</v>
      </c>
      <c r="E2205" s="20"/>
      <c r="F2205" s="20"/>
      <c r="G2205" s="20"/>
      <c r="H2205" s="20"/>
      <c r="I2205" s="20"/>
      <c r="J2205" s="20"/>
      <c r="K2205" s="20"/>
      <c r="L2205" s="20"/>
      <c r="M2205" s="20"/>
      <c r="N2205" s="20"/>
      <c r="O2205" s="20"/>
      <c r="P2205" s="20"/>
      <c r="Q2205" s="20"/>
      <c r="R2205" s="20"/>
      <c r="S2205" s="20"/>
      <c r="T2205" s="20"/>
      <c r="U2205" s="20"/>
      <c r="V2205" s="21" t="s">
        <v>1495</v>
      </c>
      <c r="W2205" s="21"/>
      <c r="X2205" s="21"/>
      <c r="Y2205" s="21"/>
      <c r="Z2205" s="21"/>
      <c r="AA2205" s="21" t="s">
        <v>30</v>
      </c>
      <c r="AB2205" s="21"/>
      <c r="AC2205" s="21"/>
      <c r="AD2205" s="21"/>
      <c r="AE2205" s="21" t="s">
        <v>1946</v>
      </c>
      <c r="AF2205" s="21"/>
      <c r="AG2205" s="1"/>
    </row>
    <row r="2206" spans="1:33" ht="9" customHeight="1">
      <c r="A2206" s="1"/>
      <c r="B2206" s="3" t="s">
        <v>1947</v>
      </c>
      <c r="C2206" s="4" t="s">
        <v>1684</v>
      </c>
      <c r="D2206" s="4" t="s">
        <v>1822</v>
      </c>
      <c r="E2206" s="22" t="s">
        <v>47</v>
      </c>
      <c r="F2206" s="22"/>
      <c r="G2206" s="22"/>
      <c r="H2206" s="4" t="s">
        <v>191</v>
      </c>
      <c r="I2206" s="22"/>
      <c r="J2206" s="22"/>
      <c r="K2206" s="22" t="s">
        <v>860</v>
      </c>
      <c r="L2206" s="22"/>
      <c r="M2206" s="22"/>
      <c r="N2206" s="22"/>
      <c r="O2206" s="22" t="s">
        <v>664</v>
      </c>
      <c r="P2206" s="22"/>
      <c r="Q2206" s="22"/>
      <c r="R2206" s="1"/>
      <c r="S2206" s="22" t="s">
        <v>51</v>
      </c>
      <c r="T2206" s="22"/>
      <c r="U2206" s="22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</row>
    <row r="2207" spans="1:33" ht="1" customHeight="1">
      <c r="A2207" s="1"/>
      <c r="B2207" s="23"/>
      <c r="C2207" s="23"/>
      <c r="D2207" s="23"/>
      <c r="E2207" s="23"/>
      <c r="F2207" s="23"/>
      <c r="G2207" s="23"/>
      <c r="H2207" s="23"/>
      <c r="I2207" s="23"/>
      <c r="J2207" s="23"/>
      <c r="K2207" s="23"/>
      <c r="L2207" s="23"/>
      <c r="M2207" s="23"/>
      <c r="N2207" s="23"/>
      <c r="O2207" s="23"/>
      <c r="P2207" s="23"/>
      <c r="Q2207" s="23"/>
      <c r="R2207" s="23"/>
      <c r="S2207" s="23"/>
      <c r="T2207" s="23"/>
      <c r="U2207" s="23"/>
      <c r="V2207" s="23"/>
      <c r="W2207" s="23"/>
      <c r="X2207" s="23"/>
      <c r="Y2207" s="23"/>
      <c r="Z2207" s="23"/>
      <c r="AA2207" s="23"/>
      <c r="AB2207" s="23"/>
      <c r="AC2207" s="23"/>
      <c r="AD2207" s="23"/>
      <c r="AE2207" s="23"/>
      <c r="AF2207" s="23"/>
      <c r="AG2207" s="1"/>
    </row>
    <row r="2208" spans="1:33" ht="16" customHeight="1">
      <c r="A2208" s="1"/>
      <c r="B2208" s="19" t="s">
        <v>1680</v>
      </c>
      <c r="C2208" s="19"/>
      <c r="D2208" s="20" t="s">
        <v>1948</v>
      </c>
      <c r="E2208" s="20"/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  <c r="R2208" s="20"/>
      <c r="S2208" s="20"/>
      <c r="T2208" s="20"/>
      <c r="U2208" s="20"/>
      <c r="V2208" s="21" t="s">
        <v>1495</v>
      </c>
      <c r="W2208" s="21"/>
      <c r="X2208" s="21"/>
      <c r="Y2208" s="21"/>
      <c r="Z2208" s="21"/>
      <c r="AA2208" s="21" t="s">
        <v>30</v>
      </c>
      <c r="AB2208" s="21"/>
      <c r="AC2208" s="21"/>
      <c r="AD2208" s="21"/>
      <c r="AE2208" s="21" t="s">
        <v>1949</v>
      </c>
      <c r="AF2208" s="21"/>
      <c r="AG2208" s="1"/>
    </row>
    <row r="2209" spans="1:33" ht="9" customHeight="1">
      <c r="A2209" s="1"/>
      <c r="B2209" s="3" t="s">
        <v>1950</v>
      </c>
      <c r="C2209" s="4" t="s">
        <v>1684</v>
      </c>
      <c r="D2209" s="4" t="s">
        <v>1831</v>
      </c>
      <c r="E2209" s="22" t="s">
        <v>47</v>
      </c>
      <c r="F2209" s="22"/>
      <c r="G2209" s="22"/>
      <c r="H2209" s="4" t="s">
        <v>191</v>
      </c>
      <c r="I2209" s="22"/>
      <c r="J2209" s="22"/>
      <c r="K2209" s="22" t="s">
        <v>860</v>
      </c>
      <c r="L2209" s="22"/>
      <c r="M2209" s="22"/>
      <c r="N2209" s="22"/>
      <c r="O2209" s="22" t="s">
        <v>664</v>
      </c>
      <c r="P2209" s="22"/>
      <c r="Q2209" s="22"/>
      <c r="R2209" s="1"/>
      <c r="S2209" s="22" t="s">
        <v>51</v>
      </c>
      <c r="T2209" s="22"/>
      <c r="U2209" s="22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</row>
    <row r="2210" spans="1:33" ht="1" customHeight="1">
      <c r="A2210" s="1"/>
      <c r="B2210" s="23"/>
      <c r="C2210" s="23"/>
      <c r="D2210" s="23"/>
      <c r="E2210" s="23"/>
      <c r="F2210" s="23"/>
      <c r="G2210" s="23"/>
      <c r="H2210" s="23"/>
      <c r="I2210" s="23"/>
      <c r="J2210" s="23"/>
      <c r="K2210" s="23"/>
      <c r="L2210" s="23"/>
      <c r="M2210" s="23"/>
      <c r="N2210" s="23"/>
      <c r="O2210" s="23"/>
      <c r="P2210" s="23"/>
      <c r="Q2210" s="23"/>
      <c r="R2210" s="23"/>
      <c r="S2210" s="23"/>
      <c r="T2210" s="23"/>
      <c r="U2210" s="23"/>
      <c r="V2210" s="23"/>
      <c r="W2210" s="23"/>
      <c r="X2210" s="23"/>
      <c r="Y2210" s="23"/>
      <c r="Z2210" s="23"/>
      <c r="AA2210" s="23"/>
      <c r="AB2210" s="23"/>
      <c r="AC2210" s="23"/>
      <c r="AD2210" s="23"/>
      <c r="AE2210" s="23"/>
      <c r="AF2210" s="23"/>
      <c r="AG2210" s="1"/>
    </row>
    <row r="2211" spans="1:33" ht="16" customHeight="1">
      <c r="A2211" s="1"/>
      <c r="B2211" s="19" t="s">
        <v>1680</v>
      </c>
      <c r="C2211" s="19"/>
      <c r="D2211" s="20" t="s">
        <v>1951</v>
      </c>
      <c r="E2211" s="20"/>
      <c r="F2211" s="20"/>
      <c r="G2211" s="20"/>
      <c r="H2211" s="20"/>
      <c r="I2211" s="20"/>
      <c r="J2211" s="20"/>
      <c r="K2211" s="20"/>
      <c r="L2211" s="20"/>
      <c r="M2211" s="20"/>
      <c r="N2211" s="20"/>
      <c r="O2211" s="20"/>
      <c r="P2211" s="20"/>
      <c r="Q2211" s="20"/>
      <c r="R2211" s="20"/>
      <c r="S2211" s="20"/>
      <c r="T2211" s="20"/>
      <c r="U2211" s="20"/>
      <c r="V2211" s="21" t="s">
        <v>1495</v>
      </c>
      <c r="W2211" s="21"/>
      <c r="X2211" s="21"/>
      <c r="Y2211" s="21"/>
      <c r="Z2211" s="21"/>
      <c r="AA2211" s="21" t="s">
        <v>30</v>
      </c>
      <c r="AB2211" s="21"/>
      <c r="AC2211" s="21"/>
      <c r="AD2211" s="21"/>
      <c r="AE2211" s="21" t="s">
        <v>1952</v>
      </c>
      <c r="AF2211" s="21"/>
      <c r="AG2211" s="1"/>
    </row>
    <row r="2212" spans="1:33" ht="9" customHeight="1">
      <c r="A2212" s="1"/>
      <c r="B2212" s="3" t="s">
        <v>1953</v>
      </c>
      <c r="C2212" s="4" t="s">
        <v>1684</v>
      </c>
      <c r="D2212" s="4" t="s">
        <v>1837</v>
      </c>
      <c r="E2212" s="22" t="s">
        <v>47</v>
      </c>
      <c r="F2212" s="22"/>
      <c r="G2212" s="22"/>
      <c r="H2212" s="4" t="s">
        <v>191</v>
      </c>
      <c r="I2212" s="22"/>
      <c r="J2212" s="22"/>
      <c r="K2212" s="22" t="s">
        <v>860</v>
      </c>
      <c r="L2212" s="22"/>
      <c r="M2212" s="22"/>
      <c r="N2212" s="22"/>
      <c r="O2212" s="22" t="s">
        <v>664</v>
      </c>
      <c r="P2212" s="22"/>
      <c r="Q2212" s="22"/>
      <c r="R2212" s="1"/>
      <c r="S2212" s="22" t="s">
        <v>51</v>
      </c>
      <c r="T2212" s="22"/>
      <c r="U2212" s="22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</row>
    <row r="2213" spans="1:33" ht="1" customHeight="1">
      <c r="A2213" s="1"/>
      <c r="B2213" s="23"/>
      <c r="C2213" s="23"/>
      <c r="D2213" s="23"/>
      <c r="E2213" s="23"/>
      <c r="F2213" s="23"/>
      <c r="G2213" s="23"/>
      <c r="H2213" s="23"/>
      <c r="I2213" s="23"/>
      <c r="J2213" s="23"/>
      <c r="K2213" s="23"/>
      <c r="L2213" s="23"/>
      <c r="M2213" s="23"/>
      <c r="N2213" s="23"/>
      <c r="O2213" s="23"/>
      <c r="P2213" s="23"/>
      <c r="Q2213" s="23"/>
      <c r="R2213" s="23"/>
      <c r="S2213" s="23"/>
      <c r="T2213" s="23"/>
      <c r="U2213" s="23"/>
      <c r="V2213" s="23"/>
      <c r="W2213" s="23"/>
      <c r="X2213" s="23"/>
      <c r="Y2213" s="23"/>
      <c r="Z2213" s="23"/>
      <c r="AA2213" s="23"/>
      <c r="AB2213" s="23"/>
      <c r="AC2213" s="23"/>
      <c r="AD2213" s="23"/>
      <c r="AE2213" s="23"/>
      <c r="AF2213" s="23"/>
      <c r="AG2213" s="1"/>
    </row>
    <row r="2214" spans="1:33" ht="16" customHeight="1">
      <c r="A2214" s="1"/>
      <c r="B2214" s="19" t="s">
        <v>1680</v>
      </c>
      <c r="C2214" s="19"/>
      <c r="D2214" s="20" t="s">
        <v>1954</v>
      </c>
      <c r="E2214" s="20"/>
      <c r="F2214" s="20"/>
      <c r="G2214" s="20"/>
      <c r="H2214" s="20"/>
      <c r="I2214" s="20"/>
      <c r="J2214" s="20"/>
      <c r="K2214" s="20"/>
      <c r="L2214" s="20"/>
      <c r="M2214" s="20"/>
      <c r="N2214" s="20"/>
      <c r="O2214" s="20"/>
      <c r="P2214" s="20"/>
      <c r="Q2214" s="20"/>
      <c r="R2214" s="20"/>
      <c r="S2214" s="20"/>
      <c r="T2214" s="20"/>
      <c r="U2214" s="20"/>
      <c r="V2214" s="21" t="s">
        <v>1495</v>
      </c>
      <c r="W2214" s="21"/>
      <c r="X2214" s="21"/>
      <c r="Y2214" s="21"/>
      <c r="Z2214" s="21"/>
      <c r="AA2214" s="21" t="s">
        <v>30</v>
      </c>
      <c r="AB2214" s="21"/>
      <c r="AC2214" s="21"/>
      <c r="AD2214" s="21"/>
      <c r="AE2214" s="21" t="s">
        <v>1955</v>
      </c>
      <c r="AF2214" s="21"/>
      <c r="AG2214" s="1"/>
    </row>
    <row r="2215" spans="1:33" ht="9" customHeight="1">
      <c r="A2215" s="1"/>
      <c r="B2215" s="3" t="s">
        <v>341</v>
      </c>
      <c r="C2215" s="4" t="s">
        <v>1684</v>
      </c>
      <c r="D2215" s="4" t="s">
        <v>1844</v>
      </c>
      <c r="E2215" s="22" t="s">
        <v>47</v>
      </c>
      <c r="F2215" s="22"/>
      <c r="G2215" s="22"/>
      <c r="H2215" s="4" t="s">
        <v>191</v>
      </c>
      <c r="I2215" s="22"/>
      <c r="J2215" s="22"/>
      <c r="K2215" s="22" t="s">
        <v>860</v>
      </c>
      <c r="L2215" s="22"/>
      <c r="M2215" s="22"/>
      <c r="N2215" s="22"/>
      <c r="O2215" s="22" t="s">
        <v>664</v>
      </c>
      <c r="P2215" s="22"/>
      <c r="Q2215" s="22"/>
      <c r="R2215" s="1"/>
      <c r="S2215" s="22" t="s">
        <v>51</v>
      </c>
      <c r="T2215" s="22"/>
      <c r="U2215" s="22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</row>
    <row r="2216" spans="1:33" ht="1" customHeight="1">
      <c r="A2216" s="1"/>
      <c r="B2216" s="23"/>
      <c r="C2216" s="23"/>
      <c r="D2216" s="23"/>
      <c r="E2216" s="23"/>
      <c r="F2216" s="23"/>
      <c r="G2216" s="23"/>
      <c r="H2216" s="23"/>
      <c r="I2216" s="23"/>
      <c r="J2216" s="23"/>
      <c r="K2216" s="23"/>
      <c r="L2216" s="23"/>
      <c r="M2216" s="23"/>
      <c r="N2216" s="23"/>
      <c r="O2216" s="23"/>
      <c r="P2216" s="23"/>
      <c r="Q2216" s="23"/>
      <c r="R2216" s="23"/>
      <c r="S2216" s="23"/>
      <c r="T2216" s="23"/>
      <c r="U2216" s="23"/>
      <c r="V2216" s="23"/>
      <c r="W2216" s="23"/>
      <c r="X2216" s="23"/>
      <c r="Y2216" s="23"/>
      <c r="Z2216" s="23"/>
      <c r="AA2216" s="23"/>
      <c r="AB2216" s="23"/>
      <c r="AC2216" s="23"/>
      <c r="AD2216" s="23"/>
      <c r="AE2216" s="23"/>
      <c r="AF2216" s="23"/>
      <c r="AG2216" s="1"/>
    </row>
    <row r="2217" spans="1:33" ht="16" customHeight="1">
      <c r="A2217" s="1"/>
      <c r="B2217" s="19" t="s">
        <v>1680</v>
      </c>
      <c r="C2217" s="19"/>
      <c r="D2217" s="20" t="s">
        <v>1956</v>
      </c>
      <c r="E2217" s="20"/>
      <c r="F2217" s="20"/>
      <c r="G2217" s="20"/>
      <c r="H2217" s="20"/>
      <c r="I2217" s="20"/>
      <c r="J2217" s="20"/>
      <c r="K2217" s="20"/>
      <c r="L2217" s="20"/>
      <c r="M2217" s="20"/>
      <c r="N2217" s="20"/>
      <c r="O2217" s="20"/>
      <c r="P2217" s="20"/>
      <c r="Q2217" s="20"/>
      <c r="R2217" s="20"/>
      <c r="S2217" s="20"/>
      <c r="T2217" s="20"/>
      <c r="U2217" s="20"/>
      <c r="V2217" s="21" t="s">
        <v>1495</v>
      </c>
      <c r="W2217" s="21"/>
      <c r="X2217" s="21"/>
      <c r="Y2217" s="21"/>
      <c r="Z2217" s="21"/>
      <c r="AA2217" s="21" t="s">
        <v>30</v>
      </c>
      <c r="AB2217" s="21"/>
      <c r="AC2217" s="21"/>
      <c r="AD2217" s="21"/>
      <c r="AE2217" s="21" t="s">
        <v>1957</v>
      </c>
      <c r="AF2217" s="21"/>
      <c r="AG2217" s="1"/>
    </row>
    <row r="2218" spans="1:33" ht="9" customHeight="1">
      <c r="A2218" s="1"/>
      <c r="B2218" s="3" t="s">
        <v>1003</v>
      </c>
      <c r="C2218" s="4" t="s">
        <v>1684</v>
      </c>
      <c r="D2218" s="4" t="s">
        <v>1850</v>
      </c>
      <c r="E2218" s="22" t="s">
        <v>47</v>
      </c>
      <c r="F2218" s="22"/>
      <c r="G2218" s="22"/>
      <c r="H2218" s="4" t="s">
        <v>191</v>
      </c>
      <c r="I2218" s="22"/>
      <c r="J2218" s="22"/>
      <c r="K2218" s="22" t="s">
        <v>860</v>
      </c>
      <c r="L2218" s="22"/>
      <c r="M2218" s="22"/>
      <c r="N2218" s="22"/>
      <c r="O2218" s="22" t="s">
        <v>664</v>
      </c>
      <c r="P2218" s="22"/>
      <c r="Q2218" s="22"/>
      <c r="R2218" s="1"/>
      <c r="S2218" s="22" t="s">
        <v>51</v>
      </c>
      <c r="T2218" s="22"/>
      <c r="U2218" s="22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</row>
    <row r="2219" spans="1:33" ht="1" customHeight="1">
      <c r="A2219" s="1"/>
      <c r="B2219" s="23"/>
      <c r="C2219" s="23"/>
      <c r="D2219" s="23"/>
      <c r="E2219" s="23"/>
      <c r="F2219" s="23"/>
      <c r="G2219" s="23"/>
      <c r="H2219" s="23"/>
      <c r="I2219" s="23"/>
      <c r="J2219" s="23"/>
      <c r="K2219" s="23"/>
      <c r="L2219" s="23"/>
      <c r="M2219" s="23"/>
      <c r="N2219" s="23"/>
      <c r="O2219" s="23"/>
      <c r="P2219" s="23"/>
      <c r="Q2219" s="23"/>
      <c r="R2219" s="23"/>
      <c r="S2219" s="23"/>
      <c r="T2219" s="23"/>
      <c r="U2219" s="23"/>
      <c r="V2219" s="23"/>
      <c r="W2219" s="23"/>
      <c r="X2219" s="23"/>
      <c r="Y2219" s="23"/>
      <c r="Z2219" s="23"/>
      <c r="AA2219" s="23"/>
      <c r="AB2219" s="23"/>
      <c r="AC2219" s="23"/>
      <c r="AD2219" s="23"/>
      <c r="AE2219" s="23"/>
      <c r="AF2219" s="23"/>
      <c r="AG2219" s="1"/>
    </row>
    <row r="2220" spans="1:33" ht="16" customHeight="1">
      <c r="A2220" s="1"/>
      <c r="B2220" s="19" t="s">
        <v>1680</v>
      </c>
      <c r="C2220" s="19"/>
      <c r="D2220" s="20" t="s">
        <v>1958</v>
      </c>
      <c r="E2220" s="20"/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1" t="s">
        <v>1495</v>
      </c>
      <c r="W2220" s="21"/>
      <c r="X2220" s="21"/>
      <c r="Y2220" s="21"/>
      <c r="Z2220" s="21"/>
      <c r="AA2220" s="21" t="s">
        <v>30</v>
      </c>
      <c r="AB2220" s="21"/>
      <c r="AC2220" s="21"/>
      <c r="AD2220" s="21"/>
      <c r="AE2220" s="21" t="s">
        <v>1959</v>
      </c>
      <c r="AF2220" s="21"/>
      <c r="AG2220" s="1"/>
    </row>
    <row r="2221" spans="1:33" ht="9" customHeight="1">
      <c r="A2221" s="1"/>
      <c r="B2221" s="3" t="s">
        <v>1960</v>
      </c>
      <c r="C2221" s="4" t="s">
        <v>1684</v>
      </c>
      <c r="D2221" s="4" t="s">
        <v>1855</v>
      </c>
      <c r="E2221" s="22" t="s">
        <v>47</v>
      </c>
      <c r="F2221" s="22"/>
      <c r="G2221" s="22"/>
      <c r="H2221" s="4" t="s">
        <v>191</v>
      </c>
      <c r="I2221" s="22"/>
      <c r="J2221" s="22"/>
      <c r="K2221" s="22" t="s">
        <v>860</v>
      </c>
      <c r="L2221" s="22"/>
      <c r="M2221" s="22"/>
      <c r="N2221" s="22"/>
      <c r="O2221" s="22" t="s">
        <v>664</v>
      </c>
      <c r="P2221" s="22"/>
      <c r="Q2221" s="22"/>
      <c r="R2221" s="1"/>
      <c r="S2221" s="22" t="s">
        <v>51</v>
      </c>
      <c r="T2221" s="22"/>
      <c r="U2221" s="22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</row>
    <row r="2222" spans="1:33" ht="1" customHeight="1">
      <c r="A2222" s="1"/>
      <c r="B2222" s="23"/>
      <c r="C2222" s="23"/>
      <c r="D2222" s="23"/>
      <c r="E2222" s="23"/>
      <c r="F2222" s="23"/>
      <c r="G2222" s="23"/>
      <c r="H2222" s="23"/>
      <c r="I2222" s="23"/>
      <c r="J2222" s="23"/>
      <c r="K2222" s="23"/>
      <c r="L2222" s="23"/>
      <c r="M2222" s="23"/>
      <c r="N2222" s="23"/>
      <c r="O2222" s="23"/>
      <c r="P2222" s="23"/>
      <c r="Q2222" s="23"/>
      <c r="R2222" s="23"/>
      <c r="S2222" s="23"/>
      <c r="T2222" s="23"/>
      <c r="U2222" s="23"/>
      <c r="V2222" s="23"/>
      <c r="W2222" s="23"/>
      <c r="X2222" s="23"/>
      <c r="Y2222" s="23"/>
      <c r="Z2222" s="23"/>
      <c r="AA2222" s="23"/>
      <c r="AB2222" s="23"/>
      <c r="AC2222" s="23"/>
      <c r="AD2222" s="23"/>
      <c r="AE2222" s="23"/>
      <c r="AF2222" s="23"/>
      <c r="AG2222" s="1"/>
    </row>
    <row r="2223" spans="1:33" ht="16" customHeight="1">
      <c r="A2223" s="1"/>
      <c r="B2223" s="19" t="s">
        <v>1680</v>
      </c>
      <c r="C2223" s="19"/>
      <c r="D2223" s="20" t="s">
        <v>1961</v>
      </c>
      <c r="E2223" s="20"/>
      <c r="F2223" s="20"/>
      <c r="G2223" s="20"/>
      <c r="H2223" s="20"/>
      <c r="I2223" s="20"/>
      <c r="J2223" s="20"/>
      <c r="K2223" s="20"/>
      <c r="L2223" s="20"/>
      <c r="M2223" s="20"/>
      <c r="N2223" s="20"/>
      <c r="O2223" s="20"/>
      <c r="P2223" s="20"/>
      <c r="Q2223" s="20"/>
      <c r="R2223" s="20"/>
      <c r="S2223" s="20"/>
      <c r="T2223" s="20"/>
      <c r="U2223" s="20"/>
      <c r="V2223" s="21" t="s">
        <v>1495</v>
      </c>
      <c r="W2223" s="21"/>
      <c r="X2223" s="21"/>
      <c r="Y2223" s="21"/>
      <c r="Z2223" s="21"/>
      <c r="AA2223" s="21" t="s">
        <v>30</v>
      </c>
      <c r="AB2223" s="21"/>
      <c r="AC2223" s="21"/>
      <c r="AD2223" s="21"/>
      <c r="AE2223" s="21" t="s">
        <v>1962</v>
      </c>
      <c r="AF2223" s="21"/>
      <c r="AG2223" s="1"/>
    </row>
    <row r="2224" spans="1:33" ht="9" customHeight="1">
      <c r="A2224" s="1"/>
      <c r="B2224" s="3" t="s">
        <v>287</v>
      </c>
      <c r="C2224" s="4" t="s">
        <v>1684</v>
      </c>
      <c r="D2224" s="4" t="s">
        <v>1862</v>
      </c>
      <c r="E2224" s="22" t="s">
        <v>47</v>
      </c>
      <c r="F2224" s="22"/>
      <c r="G2224" s="22"/>
      <c r="H2224" s="4" t="s">
        <v>191</v>
      </c>
      <c r="I2224" s="22"/>
      <c r="J2224" s="22"/>
      <c r="K2224" s="22" t="s">
        <v>860</v>
      </c>
      <c r="L2224" s="22"/>
      <c r="M2224" s="22"/>
      <c r="N2224" s="22"/>
      <c r="O2224" s="22" t="s">
        <v>664</v>
      </c>
      <c r="P2224" s="22"/>
      <c r="Q2224" s="22"/>
      <c r="R2224" s="1"/>
      <c r="S2224" s="22" t="s">
        <v>51</v>
      </c>
      <c r="T2224" s="22"/>
      <c r="U2224" s="22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</row>
    <row r="2225" spans="1:33" ht="1" customHeight="1">
      <c r="A2225" s="1"/>
      <c r="B2225" s="23"/>
      <c r="C2225" s="23"/>
      <c r="D2225" s="23"/>
      <c r="E2225" s="23"/>
      <c r="F2225" s="23"/>
      <c r="G2225" s="23"/>
      <c r="H2225" s="23"/>
      <c r="I2225" s="23"/>
      <c r="J2225" s="23"/>
      <c r="K2225" s="23"/>
      <c r="L2225" s="23"/>
      <c r="M2225" s="23"/>
      <c r="N2225" s="23"/>
      <c r="O2225" s="23"/>
      <c r="P2225" s="23"/>
      <c r="Q2225" s="23"/>
      <c r="R2225" s="23"/>
      <c r="S2225" s="23"/>
      <c r="T2225" s="23"/>
      <c r="U2225" s="23"/>
      <c r="V2225" s="23"/>
      <c r="W2225" s="23"/>
      <c r="X2225" s="23"/>
      <c r="Y2225" s="23"/>
      <c r="Z2225" s="23"/>
      <c r="AA2225" s="23"/>
      <c r="AB2225" s="23"/>
      <c r="AC2225" s="23"/>
      <c r="AD2225" s="23"/>
      <c r="AE2225" s="23"/>
      <c r="AF2225" s="23"/>
      <c r="AG2225" s="1"/>
    </row>
    <row r="2226" spans="1:33" ht="16" customHeight="1">
      <c r="A2226" s="1"/>
      <c r="B2226" s="19" t="s">
        <v>1680</v>
      </c>
      <c r="C2226" s="19"/>
      <c r="D2226" s="20" t="s">
        <v>1963</v>
      </c>
      <c r="E2226" s="20"/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1" t="s">
        <v>1495</v>
      </c>
      <c r="W2226" s="21"/>
      <c r="X2226" s="21"/>
      <c r="Y2226" s="21"/>
      <c r="Z2226" s="21"/>
      <c r="AA2226" s="21" t="s">
        <v>30</v>
      </c>
      <c r="AB2226" s="21"/>
      <c r="AC2226" s="21"/>
      <c r="AD2226" s="21"/>
      <c r="AE2226" s="21" t="s">
        <v>1964</v>
      </c>
      <c r="AF2226" s="21"/>
      <c r="AG2226" s="1"/>
    </row>
    <row r="2227" spans="1:33" ht="9" customHeight="1">
      <c r="A2227" s="1"/>
      <c r="B2227" s="3" t="s">
        <v>1965</v>
      </c>
      <c r="C2227" s="4" t="s">
        <v>1684</v>
      </c>
      <c r="D2227" s="4" t="s">
        <v>1868</v>
      </c>
      <c r="E2227" s="22" t="s">
        <v>47</v>
      </c>
      <c r="F2227" s="22"/>
      <c r="G2227" s="22"/>
      <c r="H2227" s="4" t="s">
        <v>191</v>
      </c>
      <c r="I2227" s="22"/>
      <c r="J2227" s="22"/>
      <c r="K2227" s="22" t="s">
        <v>860</v>
      </c>
      <c r="L2227" s="22"/>
      <c r="M2227" s="22"/>
      <c r="N2227" s="22"/>
      <c r="O2227" s="22" t="s">
        <v>664</v>
      </c>
      <c r="P2227" s="22"/>
      <c r="Q2227" s="22"/>
      <c r="R2227" s="1"/>
      <c r="S2227" s="22" t="s">
        <v>51</v>
      </c>
      <c r="T2227" s="22"/>
      <c r="U2227" s="22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</row>
    <row r="2228" spans="1:33" ht="1" customHeight="1">
      <c r="A2228" s="1"/>
      <c r="B2228" s="23"/>
      <c r="C2228" s="23"/>
      <c r="D2228" s="23"/>
      <c r="E2228" s="23"/>
      <c r="F2228" s="23"/>
      <c r="G2228" s="23"/>
      <c r="H2228" s="23"/>
      <c r="I2228" s="23"/>
      <c r="J2228" s="23"/>
      <c r="K2228" s="23"/>
      <c r="L2228" s="23"/>
      <c r="M2228" s="23"/>
      <c r="N2228" s="23"/>
      <c r="O2228" s="23"/>
      <c r="P2228" s="23"/>
      <c r="Q2228" s="23"/>
      <c r="R2228" s="23"/>
      <c r="S2228" s="23"/>
      <c r="T2228" s="23"/>
      <c r="U2228" s="23"/>
      <c r="V2228" s="23"/>
      <c r="W2228" s="23"/>
      <c r="X2228" s="23"/>
      <c r="Y2228" s="23"/>
      <c r="Z2228" s="23"/>
      <c r="AA2228" s="23"/>
      <c r="AB2228" s="23"/>
      <c r="AC2228" s="23"/>
      <c r="AD2228" s="23"/>
      <c r="AE2228" s="23"/>
      <c r="AF2228" s="23"/>
      <c r="AG2228" s="1"/>
    </row>
    <row r="2229" spans="1:33" ht="16" customHeight="1">
      <c r="A2229" s="1"/>
      <c r="B2229" s="19" t="s">
        <v>1680</v>
      </c>
      <c r="C2229" s="19"/>
      <c r="D2229" s="20" t="s">
        <v>1966</v>
      </c>
      <c r="E2229" s="20"/>
      <c r="F2229" s="20"/>
      <c r="G2229" s="20"/>
      <c r="H2229" s="20"/>
      <c r="I2229" s="20"/>
      <c r="J2229" s="20"/>
      <c r="K2229" s="20"/>
      <c r="L2229" s="20"/>
      <c r="M2229" s="20"/>
      <c r="N2229" s="20"/>
      <c r="O2229" s="20"/>
      <c r="P2229" s="20"/>
      <c r="Q2229" s="20"/>
      <c r="R2229" s="20"/>
      <c r="S2229" s="20"/>
      <c r="T2229" s="20"/>
      <c r="U2229" s="20"/>
      <c r="V2229" s="21" t="s">
        <v>1967</v>
      </c>
      <c r="W2229" s="21"/>
      <c r="X2229" s="21"/>
      <c r="Y2229" s="21"/>
      <c r="Z2229" s="21"/>
      <c r="AA2229" s="21" t="s">
        <v>30</v>
      </c>
      <c r="AB2229" s="21"/>
      <c r="AC2229" s="21"/>
      <c r="AD2229" s="21"/>
      <c r="AE2229" s="21" t="s">
        <v>1968</v>
      </c>
      <c r="AF2229" s="21"/>
      <c r="AG2229" s="1"/>
    </row>
    <row r="2230" spans="1:33" ht="9" customHeight="1">
      <c r="A2230" s="1"/>
      <c r="B2230" s="3" t="s">
        <v>799</v>
      </c>
      <c r="C2230" s="4" t="s">
        <v>1684</v>
      </c>
      <c r="D2230" s="4" t="s">
        <v>1875</v>
      </c>
      <c r="E2230" s="22" t="s">
        <v>47</v>
      </c>
      <c r="F2230" s="22"/>
      <c r="G2230" s="22"/>
      <c r="H2230" s="4" t="s">
        <v>191</v>
      </c>
      <c r="I2230" s="22"/>
      <c r="J2230" s="22"/>
      <c r="K2230" s="22" t="s">
        <v>860</v>
      </c>
      <c r="L2230" s="22"/>
      <c r="M2230" s="22"/>
      <c r="N2230" s="22"/>
      <c r="O2230" s="22" t="s">
        <v>664</v>
      </c>
      <c r="P2230" s="22"/>
      <c r="Q2230" s="22"/>
      <c r="R2230" s="1"/>
      <c r="S2230" s="22" t="s">
        <v>51</v>
      </c>
      <c r="T2230" s="22"/>
      <c r="U2230" s="22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</row>
    <row r="2231" spans="1:33" ht="1" customHeight="1">
      <c r="A2231" s="1"/>
      <c r="B2231" s="23"/>
      <c r="C2231" s="23"/>
      <c r="D2231" s="23"/>
      <c r="E2231" s="23"/>
      <c r="F2231" s="23"/>
      <c r="G2231" s="23"/>
      <c r="H2231" s="23"/>
      <c r="I2231" s="23"/>
      <c r="J2231" s="23"/>
      <c r="K2231" s="23"/>
      <c r="L2231" s="23"/>
      <c r="M2231" s="23"/>
      <c r="N2231" s="23"/>
      <c r="O2231" s="23"/>
      <c r="P2231" s="23"/>
      <c r="Q2231" s="23"/>
      <c r="R2231" s="23"/>
      <c r="S2231" s="23"/>
      <c r="T2231" s="23"/>
      <c r="U2231" s="23"/>
      <c r="V2231" s="23"/>
      <c r="W2231" s="23"/>
      <c r="X2231" s="23"/>
      <c r="Y2231" s="23"/>
      <c r="Z2231" s="23"/>
      <c r="AA2231" s="23"/>
      <c r="AB2231" s="23"/>
      <c r="AC2231" s="23"/>
      <c r="AD2231" s="23"/>
      <c r="AE2231" s="23"/>
      <c r="AF2231" s="23"/>
      <c r="AG2231" s="1"/>
    </row>
    <row r="2232" spans="1:33" ht="16" customHeight="1">
      <c r="A2232" s="1"/>
      <c r="B2232" s="19" t="s">
        <v>1680</v>
      </c>
      <c r="C2232" s="19"/>
      <c r="D2232" s="20" t="s">
        <v>1969</v>
      </c>
      <c r="E2232" s="20"/>
      <c r="F2232" s="20"/>
      <c r="G2232" s="20"/>
      <c r="H2232" s="20"/>
      <c r="I2232" s="20"/>
      <c r="J2232" s="20"/>
      <c r="K2232" s="20"/>
      <c r="L2232" s="20"/>
      <c r="M2232" s="20"/>
      <c r="N2232" s="20"/>
      <c r="O2232" s="20"/>
      <c r="P2232" s="20"/>
      <c r="Q2232" s="20"/>
      <c r="R2232" s="20"/>
      <c r="S2232" s="20"/>
      <c r="T2232" s="20"/>
      <c r="U2232" s="20"/>
      <c r="V2232" s="21" t="s">
        <v>1967</v>
      </c>
      <c r="W2232" s="21"/>
      <c r="X2232" s="21"/>
      <c r="Y2232" s="21"/>
      <c r="Z2232" s="21"/>
      <c r="AA2232" s="21" t="s">
        <v>30</v>
      </c>
      <c r="AB2232" s="21"/>
      <c r="AC2232" s="21"/>
      <c r="AD2232" s="21"/>
      <c r="AE2232" s="21" t="s">
        <v>1970</v>
      </c>
      <c r="AF2232" s="21"/>
      <c r="AG2232" s="1"/>
    </row>
    <row r="2233" spans="1:33" ht="9" customHeight="1">
      <c r="A2233" s="1"/>
      <c r="B2233" s="3" t="s">
        <v>350</v>
      </c>
      <c r="C2233" s="4" t="s">
        <v>1684</v>
      </c>
      <c r="D2233" s="4" t="s">
        <v>1881</v>
      </c>
      <c r="E2233" s="22" t="s">
        <v>47</v>
      </c>
      <c r="F2233" s="22"/>
      <c r="G2233" s="22"/>
      <c r="H2233" s="4" t="s">
        <v>191</v>
      </c>
      <c r="I2233" s="22"/>
      <c r="J2233" s="22"/>
      <c r="K2233" s="22" t="s">
        <v>860</v>
      </c>
      <c r="L2233" s="22"/>
      <c r="M2233" s="22"/>
      <c r="N2233" s="22"/>
      <c r="O2233" s="22" t="s">
        <v>664</v>
      </c>
      <c r="P2233" s="22"/>
      <c r="Q2233" s="22"/>
      <c r="R2233" s="1"/>
      <c r="S2233" s="22" t="s">
        <v>51</v>
      </c>
      <c r="T2233" s="22"/>
      <c r="U2233" s="22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</row>
    <row r="2234" spans="1:33" ht="1" customHeight="1">
      <c r="A2234" s="1"/>
      <c r="B2234" s="23"/>
      <c r="C2234" s="23"/>
      <c r="D2234" s="23"/>
      <c r="E2234" s="23"/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  <c r="P2234" s="23"/>
      <c r="Q2234" s="23"/>
      <c r="R2234" s="23"/>
      <c r="S2234" s="23"/>
      <c r="T2234" s="23"/>
      <c r="U2234" s="23"/>
      <c r="V2234" s="23"/>
      <c r="W2234" s="23"/>
      <c r="X2234" s="23"/>
      <c r="Y2234" s="23"/>
      <c r="Z2234" s="23"/>
      <c r="AA2234" s="23"/>
      <c r="AB2234" s="23"/>
      <c r="AC2234" s="23"/>
      <c r="AD2234" s="23"/>
      <c r="AE2234" s="23"/>
      <c r="AF2234" s="23"/>
      <c r="AG2234" s="1"/>
    </row>
    <row r="2235" spans="1:33" ht="16" customHeight="1">
      <c r="A2235" s="1"/>
      <c r="B2235" s="19" t="s">
        <v>1680</v>
      </c>
      <c r="C2235" s="19"/>
      <c r="D2235" s="20" t="s">
        <v>1971</v>
      </c>
      <c r="E2235" s="20"/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21" t="s">
        <v>1967</v>
      </c>
      <c r="W2235" s="21"/>
      <c r="X2235" s="21"/>
      <c r="Y2235" s="21"/>
      <c r="Z2235" s="21"/>
      <c r="AA2235" s="21" t="s">
        <v>30</v>
      </c>
      <c r="AB2235" s="21"/>
      <c r="AC2235" s="21"/>
      <c r="AD2235" s="21"/>
      <c r="AE2235" s="21" t="s">
        <v>1972</v>
      </c>
      <c r="AF2235" s="21"/>
      <c r="AG2235" s="1"/>
    </row>
    <row r="2236" spans="1:33" ht="9" customHeight="1">
      <c r="A2236" s="1"/>
      <c r="B2236" s="3" t="s">
        <v>1973</v>
      </c>
      <c r="C2236" s="4" t="s">
        <v>1684</v>
      </c>
      <c r="D2236" s="4" t="s">
        <v>1887</v>
      </c>
      <c r="E2236" s="22" t="s">
        <v>47</v>
      </c>
      <c r="F2236" s="22"/>
      <c r="G2236" s="22"/>
      <c r="H2236" s="4" t="s">
        <v>191</v>
      </c>
      <c r="I2236" s="22"/>
      <c r="J2236" s="22"/>
      <c r="K2236" s="22" t="s">
        <v>860</v>
      </c>
      <c r="L2236" s="22"/>
      <c r="M2236" s="22"/>
      <c r="N2236" s="22"/>
      <c r="O2236" s="22" t="s">
        <v>664</v>
      </c>
      <c r="P2236" s="22"/>
      <c r="Q2236" s="22"/>
      <c r="R2236" s="1"/>
      <c r="S2236" s="22" t="s">
        <v>51</v>
      </c>
      <c r="T2236" s="22"/>
      <c r="U2236" s="22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</row>
    <row r="2237" spans="1:33" ht="1" customHeight="1">
      <c r="A2237" s="1"/>
      <c r="B2237" s="23"/>
      <c r="C2237" s="23"/>
      <c r="D2237" s="23"/>
      <c r="E2237" s="23"/>
      <c r="F2237" s="23"/>
      <c r="G2237" s="23"/>
      <c r="H2237" s="23"/>
      <c r="I2237" s="23"/>
      <c r="J2237" s="23"/>
      <c r="K2237" s="23"/>
      <c r="L2237" s="23"/>
      <c r="M2237" s="23"/>
      <c r="N2237" s="23"/>
      <c r="O2237" s="23"/>
      <c r="P2237" s="23"/>
      <c r="Q2237" s="23"/>
      <c r="R2237" s="23"/>
      <c r="S2237" s="23"/>
      <c r="T2237" s="23"/>
      <c r="U2237" s="23"/>
      <c r="V2237" s="23"/>
      <c r="W2237" s="23"/>
      <c r="X2237" s="23"/>
      <c r="Y2237" s="23"/>
      <c r="Z2237" s="23"/>
      <c r="AA2237" s="23"/>
      <c r="AB2237" s="23"/>
      <c r="AC2237" s="23"/>
      <c r="AD2237" s="23"/>
      <c r="AE2237" s="23"/>
      <c r="AF2237" s="23"/>
      <c r="AG2237" s="1"/>
    </row>
    <row r="2238" spans="1:33" ht="16" customHeight="1">
      <c r="A2238" s="1"/>
      <c r="B2238" s="19" t="s">
        <v>1680</v>
      </c>
      <c r="C2238" s="19"/>
      <c r="D2238" s="20" t="s">
        <v>1974</v>
      </c>
      <c r="E2238" s="20"/>
      <c r="F2238" s="20"/>
      <c r="G2238" s="20"/>
      <c r="H2238" s="20"/>
      <c r="I2238" s="20"/>
      <c r="J2238" s="20"/>
      <c r="K2238" s="20"/>
      <c r="L2238" s="20"/>
      <c r="M2238" s="20"/>
      <c r="N2238" s="20"/>
      <c r="O2238" s="20"/>
      <c r="P2238" s="20"/>
      <c r="Q2238" s="20"/>
      <c r="R2238" s="20"/>
      <c r="S2238" s="20"/>
      <c r="T2238" s="20"/>
      <c r="U2238" s="20"/>
      <c r="V2238" s="21" t="s">
        <v>1967</v>
      </c>
      <c r="W2238" s="21"/>
      <c r="X2238" s="21"/>
      <c r="Y2238" s="21"/>
      <c r="Z2238" s="21"/>
      <c r="AA2238" s="21" t="s">
        <v>30</v>
      </c>
      <c r="AB2238" s="21"/>
      <c r="AC2238" s="21"/>
      <c r="AD2238" s="21"/>
      <c r="AE2238" s="21" t="s">
        <v>1975</v>
      </c>
      <c r="AF2238" s="21"/>
      <c r="AG2238" s="1"/>
    </row>
    <row r="2239" spans="1:33" ht="9" customHeight="1">
      <c r="A2239" s="1"/>
      <c r="B2239" s="3" t="s">
        <v>367</v>
      </c>
      <c r="C2239" s="4" t="s">
        <v>1684</v>
      </c>
      <c r="D2239" s="4" t="s">
        <v>1893</v>
      </c>
      <c r="E2239" s="22" t="s">
        <v>47</v>
      </c>
      <c r="F2239" s="22"/>
      <c r="G2239" s="22"/>
      <c r="H2239" s="4" t="s">
        <v>191</v>
      </c>
      <c r="I2239" s="22"/>
      <c r="J2239" s="22"/>
      <c r="K2239" s="22" t="s">
        <v>860</v>
      </c>
      <c r="L2239" s="22"/>
      <c r="M2239" s="22"/>
      <c r="N2239" s="22"/>
      <c r="O2239" s="22" t="s">
        <v>664</v>
      </c>
      <c r="P2239" s="22"/>
      <c r="Q2239" s="22"/>
      <c r="R2239" s="1"/>
      <c r="S2239" s="22" t="s">
        <v>51</v>
      </c>
      <c r="T2239" s="22"/>
      <c r="U2239" s="22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</row>
    <row r="2240" spans="1:33" ht="1" customHeight="1">
      <c r="A2240" s="1"/>
      <c r="B2240" s="23"/>
      <c r="C2240" s="23"/>
      <c r="D2240" s="23"/>
      <c r="E2240" s="23"/>
      <c r="F2240" s="23"/>
      <c r="G2240" s="23"/>
      <c r="H2240" s="23"/>
      <c r="I2240" s="23"/>
      <c r="J2240" s="23"/>
      <c r="K2240" s="23"/>
      <c r="L2240" s="23"/>
      <c r="M2240" s="23"/>
      <c r="N2240" s="23"/>
      <c r="O2240" s="23"/>
      <c r="P2240" s="23"/>
      <c r="Q2240" s="23"/>
      <c r="R2240" s="23"/>
      <c r="S2240" s="23"/>
      <c r="T2240" s="23"/>
      <c r="U2240" s="23"/>
      <c r="V2240" s="23"/>
      <c r="W2240" s="23"/>
      <c r="X2240" s="23"/>
      <c r="Y2240" s="23"/>
      <c r="Z2240" s="23"/>
      <c r="AA2240" s="23"/>
      <c r="AB2240" s="23"/>
      <c r="AC2240" s="23"/>
      <c r="AD2240" s="23"/>
      <c r="AE2240" s="23"/>
      <c r="AF2240" s="23"/>
      <c r="AG2240" s="1"/>
    </row>
    <row r="2241" spans="1:33" ht="16" customHeight="1">
      <c r="A2241" s="1"/>
      <c r="B2241" s="19" t="s">
        <v>1680</v>
      </c>
      <c r="C2241" s="19"/>
      <c r="D2241" s="20" t="s">
        <v>1976</v>
      </c>
      <c r="E2241" s="20"/>
      <c r="F2241" s="20"/>
      <c r="G2241" s="20"/>
      <c r="H2241" s="20"/>
      <c r="I2241" s="20"/>
      <c r="J2241" s="20"/>
      <c r="K2241" s="20"/>
      <c r="L2241" s="20"/>
      <c r="M2241" s="20"/>
      <c r="N2241" s="20"/>
      <c r="O2241" s="20"/>
      <c r="P2241" s="20"/>
      <c r="Q2241" s="20"/>
      <c r="R2241" s="20"/>
      <c r="S2241" s="20"/>
      <c r="T2241" s="20"/>
      <c r="U2241" s="20"/>
      <c r="V2241" s="21" t="s">
        <v>1967</v>
      </c>
      <c r="W2241" s="21"/>
      <c r="X2241" s="21"/>
      <c r="Y2241" s="21"/>
      <c r="Z2241" s="21"/>
      <c r="AA2241" s="21" t="s">
        <v>30</v>
      </c>
      <c r="AB2241" s="21"/>
      <c r="AC2241" s="21"/>
      <c r="AD2241" s="21"/>
      <c r="AE2241" s="21" t="s">
        <v>1977</v>
      </c>
      <c r="AF2241" s="21"/>
      <c r="AG2241" s="1"/>
    </row>
    <row r="2242" spans="1:33" ht="9" customHeight="1">
      <c r="A2242" s="1"/>
      <c r="B2242" s="3" t="s">
        <v>1978</v>
      </c>
      <c r="C2242" s="4" t="s">
        <v>1684</v>
      </c>
      <c r="D2242" s="4" t="s">
        <v>1899</v>
      </c>
      <c r="E2242" s="22" t="s">
        <v>47</v>
      </c>
      <c r="F2242" s="22"/>
      <c r="G2242" s="22"/>
      <c r="H2242" s="4" t="s">
        <v>191</v>
      </c>
      <c r="I2242" s="22"/>
      <c r="J2242" s="22"/>
      <c r="K2242" s="22" t="s">
        <v>860</v>
      </c>
      <c r="L2242" s="22"/>
      <c r="M2242" s="22"/>
      <c r="N2242" s="22"/>
      <c r="O2242" s="22" t="s">
        <v>664</v>
      </c>
      <c r="P2242" s="22"/>
      <c r="Q2242" s="22"/>
      <c r="R2242" s="1"/>
      <c r="S2242" s="22" t="s">
        <v>51</v>
      </c>
      <c r="T2242" s="22"/>
      <c r="U2242" s="22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</row>
    <row r="2243" spans="1:33" ht="1" customHeight="1">
      <c r="A2243" s="1"/>
      <c r="B2243" s="23"/>
      <c r="C2243" s="23"/>
      <c r="D2243" s="23"/>
      <c r="E2243" s="23"/>
      <c r="F2243" s="23"/>
      <c r="G2243" s="23"/>
      <c r="H2243" s="23"/>
      <c r="I2243" s="23"/>
      <c r="J2243" s="23"/>
      <c r="K2243" s="23"/>
      <c r="L2243" s="23"/>
      <c r="M2243" s="23"/>
      <c r="N2243" s="23"/>
      <c r="O2243" s="23"/>
      <c r="P2243" s="23"/>
      <c r="Q2243" s="23"/>
      <c r="R2243" s="23"/>
      <c r="S2243" s="23"/>
      <c r="T2243" s="23"/>
      <c r="U2243" s="23"/>
      <c r="V2243" s="23"/>
      <c r="W2243" s="23"/>
      <c r="X2243" s="23"/>
      <c r="Y2243" s="23"/>
      <c r="Z2243" s="23"/>
      <c r="AA2243" s="23"/>
      <c r="AB2243" s="23"/>
      <c r="AC2243" s="23"/>
      <c r="AD2243" s="23"/>
      <c r="AE2243" s="23"/>
      <c r="AF2243" s="23"/>
      <c r="AG2243" s="1"/>
    </row>
    <row r="2244" spans="1:33" ht="16" customHeight="1">
      <c r="A2244" s="1"/>
      <c r="B2244" s="19" t="s">
        <v>1680</v>
      </c>
      <c r="C2244" s="19"/>
      <c r="D2244" s="20" t="s">
        <v>1979</v>
      </c>
      <c r="E2244" s="20"/>
      <c r="F2244" s="20"/>
      <c r="G2244" s="20"/>
      <c r="H2244" s="20"/>
      <c r="I2244" s="20"/>
      <c r="J2244" s="20"/>
      <c r="K2244" s="20"/>
      <c r="L2244" s="20"/>
      <c r="M2244" s="20"/>
      <c r="N2244" s="20"/>
      <c r="O2244" s="20"/>
      <c r="P2244" s="20"/>
      <c r="Q2244" s="20"/>
      <c r="R2244" s="20"/>
      <c r="S2244" s="20"/>
      <c r="T2244" s="20"/>
      <c r="U2244" s="20"/>
      <c r="V2244" s="21" t="s">
        <v>1967</v>
      </c>
      <c r="W2244" s="21"/>
      <c r="X2244" s="21"/>
      <c r="Y2244" s="21"/>
      <c r="Z2244" s="21"/>
      <c r="AA2244" s="21" t="s">
        <v>30</v>
      </c>
      <c r="AB2244" s="21"/>
      <c r="AC2244" s="21"/>
      <c r="AD2244" s="21"/>
      <c r="AE2244" s="21" t="s">
        <v>1980</v>
      </c>
      <c r="AF2244" s="21"/>
      <c r="AG2244" s="1"/>
    </row>
    <row r="2245" spans="1:33" ht="9" customHeight="1">
      <c r="A2245" s="1"/>
      <c r="B2245" s="3" t="s">
        <v>356</v>
      </c>
      <c r="C2245" s="4" t="s">
        <v>1684</v>
      </c>
      <c r="D2245" s="4" t="s">
        <v>1905</v>
      </c>
      <c r="E2245" s="22" t="s">
        <v>47</v>
      </c>
      <c r="F2245" s="22"/>
      <c r="G2245" s="22"/>
      <c r="H2245" s="4" t="s">
        <v>191</v>
      </c>
      <c r="I2245" s="22"/>
      <c r="J2245" s="22"/>
      <c r="K2245" s="22" t="s">
        <v>860</v>
      </c>
      <c r="L2245" s="22"/>
      <c r="M2245" s="22"/>
      <c r="N2245" s="22"/>
      <c r="O2245" s="22" t="s">
        <v>664</v>
      </c>
      <c r="P2245" s="22"/>
      <c r="Q2245" s="22"/>
      <c r="R2245" s="1"/>
      <c r="S2245" s="22" t="s">
        <v>51</v>
      </c>
      <c r="T2245" s="22"/>
      <c r="U2245" s="22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</row>
    <row r="2246" spans="1:33" ht="1" customHeight="1">
      <c r="A2246" s="1"/>
      <c r="B2246" s="23"/>
      <c r="C2246" s="23"/>
      <c r="D2246" s="23"/>
      <c r="E2246" s="23"/>
      <c r="F2246" s="23"/>
      <c r="G2246" s="23"/>
      <c r="H2246" s="23"/>
      <c r="I2246" s="23"/>
      <c r="J2246" s="23"/>
      <c r="K2246" s="23"/>
      <c r="L2246" s="23"/>
      <c r="M2246" s="23"/>
      <c r="N2246" s="23"/>
      <c r="O2246" s="23"/>
      <c r="P2246" s="23"/>
      <c r="Q2246" s="23"/>
      <c r="R2246" s="23"/>
      <c r="S2246" s="23"/>
      <c r="T2246" s="23"/>
      <c r="U2246" s="23"/>
      <c r="V2246" s="23"/>
      <c r="W2246" s="23"/>
      <c r="X2246" s="23"/>
      <c r="Y2246" s="23"/>
      <c r="Z2246" s="23"/>
      <c r="AA2246" s="23"/>
      <c r="AB2246" s="23"/>
      <c r="AC2246" s="23"/>
      <c r="AD2246" s="23"/>
      <c r="AE2246" s="23"/>
      <c r="AF2246" s="23"/>
      <c r="AG2246" s="1"/>
    </row>
    <row r="2247" spans="1:33" ht="16" customHeight="1">
      <c r="A2247" s="1"/>
      <c r="B2247" s="19" t="s">
        <v>1680</v>
      </c>
      <c r="C2247" s="19"/>
      <c r="D2247" s="20" t="s">
        <v>1981</v>
      </c>
      <c r="E2247" s="20"/>
      <c r="F2247" s="20"/>
      <c r="G2247" s="20"/>
      <c r="H2247" s="20"/>
      <c r="I2247" s="20"/>
      <c r="J2247" s="20"/>
      <c r="K2247" s="20"/>
      <c r="L2247" s="20"/>
      <c r="M2247" s="20"/>
      <c r="N2247" s="20"/>
      <c r="O2247" s="20"/>
      <c r="P2247" s="20"/>
      <c r="Q2247" s="20"/>
      <c r="R2247" s="20"/>
      <c r="S2247" s="20"/>
      <c r="T2247" s="20"/>
      <c r="U2247" s="20"/>
      <c r="V2247" s="21" t="s">
        <v>1967</v>
      </c>
      <c r="W2247" s="21"/>
      <c r="X2247" s="21"/>
      <c r="Y2247" s="21"/>
      <c r="Z2247" s="21"/>
      <c r="AA2247" s="21" t="s">
        <v>30</v>
      </c>
      <c r="AB2247" s="21"/>
      <c r="AC2247" s="21"/>
      <c r="AD2247" s="21"/>
      <c r="AE2247" s="21" t="s">
        <v>1982</v>
      </c>
      <c r="AF2247" s="21"/>
      <c r="AG2247" s="1"/>
    </row>
    <row r="2248" spans="1:33" ht="9" customHeight="1">
      <c r="A2248" s="1"/>
      <c r="B2248" s="3" t="s">
        <v>1983</v>
      </c>
      <c r="C2248" s="4" t="s">
        <v>1684</v>
      </c>
      <c r="D2248" s="4" t="s">
        <v>1911</v>
      </c>
      <c r="E2248" s="22" t="s">
        <v>47</v>
      </c>
      <c r="F2248" s="22"/>
      <c r="G2248" s="22"/>
      <c r="H2248" s="4" t="s">
        <v>191</v>
      </c>
      <c r="I2248" s="22"/>
      <c r="J2248" s="22"/>
      <c r="K2248" s="22" t="s">
        <v>860</v>
      </c>
      <c r="L2248" s="22"/>
      <c r="M2248" s="22"/>
      <c r="N2248" s="22"/>
      <c r="O2248" s="22" t="s">
        <v>664</v>
      </c>
      <c r="P2248" s="22"/>
      <c r="Q2248" s="22"/>
      <c r="R2248" s="1"/>
      <c r="S2248" s="22" t="s">
        <v>51</v>
      </c>
      <c r="T2248" s="22"/>
      <c r="U2248" s="22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</row>
    <row r="2249" spans="1:33" ht="1" customHeight="1">
      <c r="A2249" s="1"/>
      <c r="B2249" s="23"/>
      <c r="C2249" s="23"/>
      <c r="D2249" s="23"/>
      <c r="E2249" s="23"/>
      <c r="F2249" s="23"/>
      <c r="G2249" s="23"/>
      <c r="H2249" s="23"/>
      <c r="I2249" s="23"/>
      <c r="J2249" s="23"/>
      <c r="K2249" s="23"/>
      <c r="L2249" s="23"/>
      <c r="M2249" s="23"/>
      <c r="N2249" s="23"/>
      <c r="O2249" s="23"/>
      <c r="P2249" s="23"/>
      <c r="Q2249" s="23"/>
      <c r="R2249" s="23"/>
      <c r="S2249" s="23"/>
      <c r="T2249" s="23"/>
      <c r="U2249" s="23"/>
      <c r="V2249" s="23"/>
      <c r="W2249" s="23"/>
      <c r="X2249" s="23"/>
      <c r="Y2249" s="23"/>
      <c r="Z2249" s="23"/>
      <c r="AA2249" s="23"/>
      <c r="AB2249" s="23"/>
      <c r="AC2249" s="23"/>
      <c r="AD2249" s="23"/>
      <c r="AE2249" s="23"/>
      <c r="AF2249" s="23"/>
      <c r="AG2249" s="1"/>
    </row>
    <row r="2250" spans="1:33" ht="16" customHeight="1">
      <c r="A2250" s="1"/>
      <c r="B2250" s="19" t="s">
        <v>1680</v>
      </c>
      <c r="C2250" s="19"/>
      <c r="D2250" s="20" t="s">
        <v>1984</v>
      </c>
      <c r="E2250" s="20"/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  <c r="R2250" s="20"/>
      <c r="S2250" s="20"/>
      <c r="T2250" s="20"/>
      <c r="U2250" s="20"/>
      <c r="V2250" s="21" t="s">
        <v>1967</v>
      </c>
      <c r="W2250" s="21"/>
      <c r="X2250" s="21"/>
      <c r="Y2250" s="21"/>
      <c r="Z2250" s="21"/>
      <c r="AA2250" s="21" t="s">
        <v>30</v>
      </c>
      <c r="AB2250" s="21"/>
      <c r="AC2250" s="21"/>
      <c r="AD2250" s="21"/>
      <c r="AE2250" s="21" t="s">
        <v>1985</v>
      </c>
      <c r="AF2250" s="21"/>
      <c r="AG2250" s="1"/>
    </row>
    <row r="2251" spans="1:33" ht="9" customHeight="1">
      <c r="A2251" s="1"/>
      <c r="B2251" s="3" t="s">
        <v>359</v>
      </c>
      <c r="C2251" s="4" t="s">
        <v>1684</v>
      </c>
      <c r="D2251" s="4" t="s">
        <v>1919</v>
      </c>
      <c r="E2251" s="22" t="s">
        <v>47</v>
      </c>
      <c r="F2251" s="22"/>
      <c r="G2251" s="22"/>
      <c r="H2251" s="4" t="s">
        <v>191</v>
      </c>
      <c r="I2251" s="22"/>
      <c r="J2251" s="22"/>
      <c r="K2251" s="22" t="s">
        <v>860</v>
      </c>
      <c r="L2251" s="22"/>
      <c r="M2251" s="22"/>
      <c r="N2251" s="22"/>
      <c r="O2251" s="22" t="s">
        <v>664</v>
      </c>
      <c r="P2251" s="22"/>
      <c r="Q2251" s="22"/>
      <c r="R2251" s="1"/>
      <c r="S2251" s="22" t="s">
        <v>51</v>
      </c>
      <c r="T2251" s="22"/>
      <c r="U2251" s="22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</row>
    <row r="2252" spans="1:33" ht="1" customHeight="1">
      <c r="A2252" s="1"/>
      <c r="B2252" s="23"/>
      <c r="C2252" s="23"/>
      <c r="D2252" s="23"/>
      <c r="E2252" s="23"/>
      <c r="F2252" s="23"/>
      <c r="G2252" s="23"/>
      <c r="H2252" s="23"/>
      <c r="I2252" s="23"/>
      <c r="J2252" s="23"/>
      <c r="K2252" s="23"/>
      <c r="L2252" s="23"/>
      <c r="M2252" s="23"/>
      <c r="N2252" s="23"/>
      <c r="O2252" s="23"/>
      <c r="P2252" s="23"/>
      <c r="Q2252" s="23"/>
      <c r="R2252" s="23"/>
      <c r="S2252" s="23"/>
      <c r="T2252" s="23"/>
      <c r="U2252" s="23"/>
      <c r="V2252" s="23"/>
      <c r="W2252" s="23"/>
      <c r="X2252" s="23"/>
      <c r="Y2252" s="23"/>
      <c r="Z2252" s="23"/>
      <c r="AA2252" s="23"/>
      <c r="AB2252" s="23"/>
      <c r="AC2252" s="23"/>
      <c r="AD2252" s="23"/>
      <c r="AE2252" s="23"/>
      <c r="AF2252" s="23"/>
      <c r="AG2252" s="1"/>
    </row>
    <row r="2253" spans="1:33" ht="16" customHeight="1">
      <c r="A2253" s="1"/>
      <c r="B2253" s="19" t="s">
        <v>1680</v>
      </c>
      <c r="C2253" s="19"/>
      <c r="D2253" s="20" t="s">
        <v>1986</v>
      </c>
      <c r="E2253" s="20"/>
      <c r="F2253" s="20"/>
      <c r="G2253" s="20"/>
      <c r="H2253" s="20"/>
      <c r="I2253" s="20"/>
      <c r="J2253" s="20"/>
      <c r="K2253" s="20"/>
      <c r="L2253" s="20"/>
      <c r="M2253" s="20"/>
      <c r="N2253" s="20"/>
      <c r="O2253" s="20"/>
      <c r="P2253" s="20"/>
      <c r="Q2253" s="20"/>
      <c r="R2253" s="20"/>
      <c r="S2253" s="20"/>
      <c r="T2253" s="20"/>
      <c r="U2253" s="20"/>
      <c r="V2253" s="21" t="s">
        <v>1987</v>
      </c>
      <c r="W2253" s="21"/>
      <c r="X2253" s="21"/>
      <c r="Y2253" s="21"/>
      <c r="Z2253" s="21"/>
      <c r="AA2253" s="21" t="s">
        <v>30</v>
      </c>
      <c r="AB2253" s="21"/>
      <c r="AC2253" s="21"/>
      <c r="AD2253" s="21"/>
      <c r="AE2253" s="21" t="s">
        <v>1988</v>
      </c>
      <c r="AF2253" s="21"/>
      <c r="AG2253" s="1"/>
    </row>
    <row r="2254" spans="1:33" ht="9" customHeight="1">
      <c r="A2254" s="1"/>
      <c r="B2254" s="3" t="s">
        <v>1989</v>
      </c>
      <c r="C2254" s="4" t="s">
        <v>1684</v>
      </c>
      <c r="D2254" s="4" t="s">
        <v>1926</v>
      </c>
      <c r="E2254" s="22" t="s">
        <v>47</v>
      </c>
      <c r="F2254" s="22"/>
      <c r="G2254" s="22"/>
      <c r="H2254" s="4" t="s">
        <v>191</v>
      </c>
      <c r="I2254" s="22"/>
      <c r="J2254" s="22"/>
      <c r="K2254" s="22" t="s">
        <v>860</v>
      </c>
      <c r="L2254" s="22"/>
      <c r="M2254" s="22"/>
      <c r="N2254" s="22"/>
      <c r="O2254" s="22" t="s">
        <v>664</v>
      </c>
      <c r="P2254" s="22"/>
      <c r="Q2254" s="22"/>
      <c r="R2254" s="1"/>
      <c r="S2254" s="22" t="s">
        <v>51</v>
      </c>
      <c r="T2254" s="22"/>
      <c r="U2254" s="22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</row>
    <row r="2255" spans="1:33" ht="1" customHeight="1">
      <c r="A2255" s="1"/>
      <c r="B2255" s="23"/>
      <c r="C2255" s="23"/>
      <c r="D2255" s="23"/>
      <c r="E2255" s="23"/>
      <c r="F2255" s="23"/>
      <c r="G2255" s="23"/>
      <c r="H2255" s="23"/>
      <c r="I2255" s="23"/>
      <c r="J2255" s="23"/>
      <c r="K2255" s="23"/>
      <c r="L2255" s="23"/>
      <c r="M2255" s="23"/>
      <c r="N2255" s="23"/>
      <c r="O2255" s="23"/>
      <c r="P2255" s="23"/>
      <c r="Q2255" s="23"/>
      <c r="R2255" s="23"/>
      <c r="S2255" s="23"/>
      <c r="T2255" s="23"/>
      <c r="U2255" s="23"/>
      <c r="V2255" s="23"/>
      <c r="W2255" s="23"/>
      <c r="X2255" s="23"/>
      <c r="Y2255" s="23"/>
      <c r="Z2255" s="23"/>
      <c r="AA2255" s="23"/>
      <c r="AB2255" s="23"/>
      <c r="AC2255" s="23"/>
      <c r="AD2255" s="23"/>
      <c r="AE2255" s="23"/>
      <c r="AF2255" s="23"/>
      <c r="AG2255" s="1"/>
    </row>
    <row r="2256" spans="1:33" ht="16" customHeight="1" thickBot="1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</row>
    <row r="2257" spans="1:33" ht="9" customHeight="1">
      <c r="A2257" s="1"/>
      <c r="B2257" s="26"/>
      <c r="C2257" s="26"/>
      <c r="D2257" s="26"/>
      <c r="E2257" s="26"/>
      <c r="F2257" s="26"/>
      <c r="G2257" s="26"/>
      <c r="H2257" s="26"/>
      <c r="I2257" s="26"/>
      <c r="J2257" s="26"/>
      <c r="K2257" s="26"/>
      <c r="L2257" s="26"/>
      <c r="M2257" s="26"/>
      <c r="N2257" s="26"/>
      <c r="O2257" s="26"/>
      <c r="P2257" s="26"/>
      <c r="Q2257" s="26"/>
      <c r="R2257" s="26"/>
      <c r="S2257" s="26"/>
      <c r="T2257" s="26"/>
      <c r="U2257" s="26"/>
      <c r="V2257" s="26"/>
      <c r="W2257" s="26"/>
      <c r="X2257" s="26"/>
      <c r="Y2257" s="26"/>
      <c r="Z2257" s="26"/>
      <c r="AA2257" s="26"/>
      <c r="AB2257" s="26"/>
      <c r="AC2257" s="26"/>
      <c r="AD2257" s="26"/>
      <c r="AE2257" s="26"/>
      <c r="AF2257" s="26"/>
      <c r="AG2257" s="1"/>
    </row>
    <row r="2258" spans="1:33" ht="1" customHeight="1">
      <c r="A2258" s="1"/>
      <c r="B2258" s="8" t="s">
        <v>79</v>
      </c>
      <c r="C2258" s="8"/>
      <c r="D2258" s="8"/>
      <c r="E2258" s="8"/>
      <c r="F2258" s="1"/>
      <c r="G2258" s="1"/>
      <c r="H2258" s="1"/>
      <c r="I2258" s="1"/>
      <c r="J2258" s="1"/>
      <c r="K2258" s="1"/>
      <c r="L2258" s="7" t="s">
        <v>1990</v>
      </c>
      <c r="M2258" s="7"/>
      <c r="N2258" s="7"/>
      <c r="O2258" s="7"/>
      <c r="P2258" s="7"/>
      <c r="Q2258" s="7"/>
      <c r="R2258" s="7"/>
      <c r="S2258" s="7"/>
      <c r="T2258" s="8" t="s">
        <v>81</v>
      </c>
      <c r="U2258" s="8"/>
      <c r="V2258" s="8"/>
      <c r="W2258" s="8"/>
      <c r="X2258" s="8"/>
      <c r="Y2258" s="1"/>
      <c r="Z2258" s="1"/>
      <c r="AA2258" s="1"/>
      <c r="AB2258" s="7" t="s">
        <v>82</v>
      </c>
      <c r="AC2258" s="7"/>
      <c r="AD2258" s="7"/>
      <c r="AE2258" s="7"/>
      <c r="AF2258" s="7"/>
      <c r="AG2258" s="1"/>
    </row>
    <row r="2259" spans="1:33" ht="37" customHeight="1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</row>
    <row r="2260" spans="1:33" ht="1" customHeight="1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</row>
    <row r="2261" spans="1:33" ht="11" customHeight="1">
      <c r="A2261" s="1"/>
      <c r="B2261" s="6" t="s">
        <v>0</v>
      </c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1"/>
      <c r="R2261" s="1"/>
      <c r="S2261" s="1"/>
      <c r="T2261" s="1"/>
      <c r="U2261" s="1"/>
      <c r="V2261" s="1"/>
      <c r="W2261" s="1"/>
      <c r="X2261" s="1"/>
      <c r="Y2261" s="1"/>
      <c r="Z2261" s="7" t="s">
        <v>1</v>
      </c>
      <c r="AA2261" s="7"/>
      <c r="AB2261" s="7"/>
      <c r="AC2261" s="7"/>
      <c r="AD2261" s="1"/>
      <c r="AE2261" s="8" t="s">
        <v>2</v>
      </c>
      <c r="AF2261" s="8"/>
      <c r="AG2261" s="1"/>
    </row>
    <row r="2262" spans="1:33" ht="10" customHeight="1">
      <c r="A2262" s="1"/>
      <c r="B2262" s="8" t="s">
        <v>3</v>
      </c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P2262" s="8"/>
      <c r="Q2262" s="1"/>
      <c r="R2262" s="1"/>
      <c r="S2262" s="1"/>
      <c r="T2262" s="1"/>
      <c r="U2262" s="1"/>
      <c r="V2262" s="1"/>
      <c r="W2262" s="1"/>
      <c r="X2262" s="1"/>
      <c r="Y2262" s="1"/>
      <c r="Z2262" s="7" t="s">
        <v>4</v>
      </c>
      <c r="AA2262" s="7"/>
      <c r="AB2262" s="7"/>
      <c r="AC2262" s="7"/>
      <c r="AD2262" s="1"/>
      <c r="AE2262" s="8" t="s">
        <v>5</v>
      </c>
      <c r="AF2262" s="8"/>
      <c r="AG2262" s="1"/>
    </row>
    <row r="2263" spans="1:33" ht="13" customHeight="1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</row>
    <row r="2264" spans="1:33" ht="11" customHeight="1">
      <c r="A2264" s="1"/>
      <c r="B2264" s="11" t="s">
        <v>1349</v>
      </c>
      <c r="C2264" s="11"/>
      <c r="D2264" s="11"/>
      <c r="E2264" s="11"/>
      <c r="F2264" s="11"/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2" t="s">
        <v>1991</v>
      </c>
      <c r="AC2264" s="12"/>
      <c r="AD2264" s="12"/>
      <c r="AE2264" s="12"/>
      <c r="AF2264" s="12"/>
      <c r="AG2264" s="1"/>
    </row>
    <row r="2265" spans="1:33" ht="11" customHeight="1">
      <c r="A2265" s="1"/>
      <c r="B2265" s="13" t="s">
        <v>12</v>
      </c>
      <c r="C2265" s="13"/>
      <c r="D2265" s="13" t="s">
        <v>13</v>
      </c>
      <c r="E2265" s="13"/>
      <c r="F2265" s="13"/>
      <c r="G2265" s="13"/>
      <c r="H2265" s="13"/>
      <c r="I2265" s="13"/>
      <c r="J2265" s="13"/>
      <c r="K2265" s="13"/>
      <c r="L2265" s="13"/>
      <c r="M2265" s="13"/>
      <c r="N2265" s="13"/>
      <c r="O2265" s="13"/>
      <c r="P2265" s="13"/>
      <c r="Q2265" s="13"/>
      <c r="R2265" s="13"/>
      <c r="S2265" s="13"/>
      <c r="T2265" s="13"/>
      <c r="U2265" s="13"/>
      <c r="V2265" s="14" t="s">
        <v>14</v>
      </c>
      <c r="W2265" s="14"/>
      <c r="X2265" s="14"/>
      <c r="Y2265" s="14"/>
      <c r="Z2265" s="14"/>
      <c r="AA2265" s="14" t="s">
        <v>15</v>
      </c>
      <c r="AB2265" s="14"/>
      <c r="AC2265" s="14"/>
      <c r="AD2265" s="14"/>
      <c r="AE2265" s="14" t="s">
        <v>16</v>
      </c>
      <c r="AF2265" s="14"/>
      <c r="AG2265" s="1"/>
    </row>
    <row r="2266" spans="1:33" ht="8" customHeight="1">
      <c r="A2266" s="1"/>
      <c r="B2266" s="2" t="s">
        <v>17</v>
      </c>
      <c r="C2266" s="2" t="s">
        <v>18</v>
      </c>
      <c r="D2266" s="2" t="s">
        <v>19</v>
      </c>
      <c r="E2266" s="15" t="s">
        <v>20</v>
      </c>
      <c r="F2266" s="15"/>
      <c r="G2266" s="15"/>
      <c r="H2266" s="2" t="s">
        <v>21</v>
      </c>
      <c r="I2266" s="15" t="s">
        <v>22</v>
      </c>
      <c r="J2266" s="15"/>
      <c r="K2266" s="15" t="s">
        <v>23</v>
      </c>
      <c r="L2266" s="15"/>
      <c r="M2266" s="15"/>
      <c r="N2266" s="15"/>
      <c r="O2266" s="15" t="s">
        <v>24</v>
      </c>
      <c r="P2266" s="15"/>
      <c r="Q2266" s="15"/>
      <c r="R2266" s="15" t="s">
        <v>25</v>
      </c>
      <c r="S2266" s="15"/>
      <c r="T2266" s="1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F2266" s="15"/>
      <c r="AG2266" s="1"/>
    </row>
    <row r="2267" spans="1:33" ht="12" customHeight="1">
      <c r="A2267" s="1"/>
      <c r="B2267" s="19" t="s">
        <v>1680</v>
      </c>
      <c r="C2267" s="19"/>
      <c r="D2267" s="20" t="s">
        <v>1992</v>
      </c>
      <c r="E2267" s="20"/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1" t="s">
        <v>1987</v>
      </c>
      <c r="W2267" s="21"/>
      <c r="X2267" s="21"/>
      <c r="Y2267" s="21"/>
      <c r="Z2267" s="21"/>
      <c r="AA2267" s="21" t="s">
        <v>30</v>
      </c>
      <c r="AB2267" s="21"/>
      <c r="AC2267" s="21"/>
      <c r="AD2267" s="21"/>
      <c r="AE2267" s="21" t="s">
        <v>1993</v>
      </c>
      <c r="AF2267" s="21"/>
      <c r="AG2267" s="1"/>
    </row>
    <row r="2268" spans="1:33" ht="15" customHeight="1">
      <c r="A2268" s="1"/>
      <c r="B2268" s="3" t="s">
        <v>1994</v>
      </c>
      <c r="C2268" s="4" t="s">
        <v>1684</v>
      </c>
      <c r="D2268" s="4" t="s">
        <v>1932</v>
      </c>
      <c r="E2268" s="22" t="s">
        <v>47</v>
      </c>
      <c r="F2268" s="22"/>
      <c r="G2268" s="22"/>
      <c r="H2268" s="4" t="s">
        <v>191</v>
      </c>
      <c r="I2268" s="22"/>
      <c r="J2268" s="22"/>
      <c r="K2268" s="22" t="s">
        <v>860</v>
      </c>
      <c r="L2268" s="22"/>
      <c r="M2268" s="22"/>
      <c r="N2268" s="22"/>
      <c r="O2268" s="22" t="s">
        <v>664</v>
      </c>
      <c r="P2268" s="22"/>
      <c r="Q2268" s="22"/>
      <c r="R2268" s="1"/>
      <c r="S2268" s="22" t="s">
        <v>51</v>
      </c>
      <c r="T2268" s="22"/>
      <c r="U2268" s="22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</row>
    <row r="2269" spans="1:33" ht="11" customHeight="1">
      <c r="A2269" s="1"/>
      <c r="B2269" s="23"/>
      <c r="C2269" s="23"/>
      <c r="D2269" s="23"/>
      <c r="E2269" s="23"/>
      <c r="F2269" s="23"/>
      <c r="G2269" s="23"/>
      <c r="H2269" s="23"/>
      <c r="I2269" s="23"/>
      <c r="J2269" s="23"/>
      <c r="K2269" s="23"/>
      <c r="L2269" s="23"/>
      <c r="M2269" s="23"/>
      <c r="N2269" s="23"/>
      <c r="O2269" s="23"/>
      <c r="P2269" s="23"/>
      <c r="Q2269" s="23"/>
      <c r="R2269" s="23"/>
      <c r="S2269" s="23"/>
      <c r="T2269" s="23"/>
      <c r="U2269" s="23"/>
      <c r="V2269" s="23"/>
      <c r="W2269" s="23"/>
      <c r="X2269" s="23"/>
      <c r="Y2269" s="23"/>
      <c r="Z2269" s="23"/>
      <c r="AA2269" s="23"/>
      <c r="AB2269" s="23"/>
      <c r="AC2269" s="23"/>
      <c r="AD2269" s="23"/>
      <c r="AE2269" s="23"/>
      <c r="AF2269" s="23"/>
      <c r="AG2269" s="1"/>
    </row>
    <row r="2270" spans="1:33" ht="16" customHeight="1">
      <c r="A2270" s="1"/>
      <c r="B2270" s="19" t="s">
        <v>1680</v>
      </c>
      <c r="C2270" s="19"/>
      <c r="D2270" s="20" t="s">
        <v>1995</v>
      </c>
      <c r="E2270" s="20"/>
      <c r="F2270" s="20"/>
      <c r="G2270" s="20"/>
      <c r="H2270" s="20"/>
      <c r="I2270" s="20"/>
      <c r="J2270" s="20"/>
      <c r="K2270" s="20"/>
      <c r="L2270" s="20"/>
      <c r="M2270" s="20"/>
      <c r="N2270" s="20"/>
      <c r="O2270" s="20"/>
      <c r="P2270" s="20"/>
      <c r="Q2270" s="20"/>
      <c r="R2270" s="20"/>
      <c r="S2270" s="20"/>
      <c r="T2270" s="20"/>
      <c r="U2270" s="20"/>
      <c r="V2270" s="21" t="s">
        <v>1987</v>
      </c>
      <c r="W2270" s="21"/>
      <c r="X2270" s="21"/>
      <c r="Y2270" s="21"/>
      <c r="Z2270" s="21"/>
      <c r="AA2270" s="21" t="s">
        <v>30</v>
      </c>
      <c r="AB2270" s="21"/>
      <c r="AC2270" s="21"/>
      <c r="AD2270" s="21"/>
      <c r="AE2270" s="21" t="s">
        <v>1996</v>
      </c>
      <c r="AF2270" s="21"/>
      <c r="AG2270" s="1"/>
    </row>
    <row r="2271" spans="1:33" ht="9" customHeight="1">
      <c r="A2271" s="1"/>
      <c r="B2271" s="3" t="s">
        <v>1081</v>
      </c>
      <c r="C2271" s="4" t="s">
        <v>1684</v>
      </c>
      <c r="D2271" s="4" t="s">
        <v>1938</v>
      </c>
      <c r="E2271" s="22" t="s">
        <v>47</v>
      </c>
      <c r="F2271" s="22"/>
      <c r="G2271" s="22"/>
      <c r="H2271" s="4" t="s">
        <v>191</v>
      </c>
      <c r="I2271" s="22"/>
      <c r="J2271" s="22"/>
      <c r="K2271" s="22" t="s">
        <v>860</v>
      </c>
      <c r="L2271" s="22"/>
      <c r="M2271" s="22"/>
      <c r="N2271" s="22"/>
      <c r="O2271" s="22" t="s">
        <v>664</v>
      </c>
      <c r="P2271" s="22"/>
      <c r="Q2271" s="22"/>
      <c r="R2271" s="1"/>
      <c r="S2271" s="22" t="s">
        <v>51</v>
      </c>
      <c r="T2271" s="22"/>
      <c r="U2271" s="22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</row>
    <row r="2272" spans="1:33" ht="1" customHeight="1">
      <c r="A2272" s="1"/>
      <c r="B2272" s="23"/>
      <c r="C2272" s="23"/>
      <c r="D2272" s="23"/>
      <c r="E2272" s="23"/>
      <c r="F2272" s="23"/>
      <c r="G2272" s="23"/>
      <c r="H2272" s="23"/>
      <c r="I2272" s="23"/>
      <c r="J2272" s="23"/>
      <c r="K2272" s="23"/>
      <c r="L2272" s="23"/>
      <c r="M2272" s="23"/>
      <c r="N2272" s="23"/>
      <c r="O2272" s="23"/>
      <c r="P2272" s="23"/>
      <c r="Q2272" s="23"/>
      <c r="R2272" s="23"/>
      <c r="S2272" s="23"/>
      <c r="T2272" s="23"/>
      <c r="U2272" s="23"/>
      <c r="V2272" s="23"/>
      <c r="W2272" s="23"/>
      <c r="X2272" s="23"/>
      <c r="Y2272" s="23"/>
      <c r="Z2272" s="23"/>
      <c r="AA2272" s="23"/>
      <c r="AB2272" s="23"/>
      <c r="AC2272" s="23"/>
      <c r="AD2272" s="23"/>
      <c r="AE2272" s="23"/>
      <c r="AF2272" s="23"/>
      <c r="AG2272" s="1"/>
    </row>
    <row r="2273" spans="1:33" ht="16" customHeight="1">
      <c r="A2273" s="1"/>
      <c r="B2273" s="19" t="s">
        <v>1680</v>
      </c>
      <c r="C2273" s="19"/>
      <c r="D2273" s="20" t="s">
        <v>1997</v>
      </c>
      <c r="E2273" s="20"/>
      <c r="F2273" s="20"/>
      <c r="G2273" s="20"/>
      <c r="H2273" s="20"/>
      <c r="I2273" s="20"/>
      <c r="J2273" s="20"/>
      <c r="K2273" s="20"/>
      <c r="L2273" s="20"/>
      <c r="M2273" s="20"/>
      <c r="N2273" s="20"/>
      <c r="O2273" s="20"/>
      <c r="P2273" s="20"/>
      <c r="Q2273" s="20"/>
      <c r="R2273" s="20"/>
      <c r="S2273" s="20"/>
      <c r="T2273" s="20"/>
      <c r="U2273" s="20"/>
      <c r="V2273" s="21" t="s">
        <v>1987</v>
      </c>
      <c r="W2273" s="21"/>
      <c r="X2273" s="21"/>
      <c r="Y2273" s="21"/>
      <c r="Z2273" s="21"/>
      <c r="AA2273" s="21" t="s">
        <v>30</v>
      </c>
      <c r="AB2273" s="21"/>
      <c r="AC2273" s="21"/>
      <c r="AD2273" s="21"/>
      <c r="AE2273" s="21" t="s">
        <v>1998</v>
      </c>
      <c r="AF2273" s="21"/>
      <c r="AG2273" s="1"/>
    </row>
    <row r="2274" spans="1:33" ht="9" customHeight="1">
      <c r="A2274" s="1"/>
      <c r="B2274" s="3" t="s">
        <v>1999</v>
      </c>
      <c r="C2274" s="4" t="s">
        <v>1684</v>
      </c>
      <c r="D2274" s="4" t="s">
        <v>1944</v>
      </c>
      <c r="E2274" s="22" t="s">
        <v>47</v>
      </c>
      <c r="F2274" s="22"/>
      <c r="G2274" s="22"/>
      <c r="H2274" s="4" t="s">
        <v>191</v>
      </c>
      <c r="I2274" s="22"/>
      <c r="J2274" s="22"/>
      <c r="K2274" s="22" t="s">
        <v>860</v>
      </c>
      <c r="L2274" s="22"/>
      <c r="M2274" s="22"/>
      <c r="N2274" s="22"/>
      <c r="O2274" s="22" t="s">
        <v>664</v>
      </c>
      <c r="P2274" s="22"/>
      <c r="Q2274" s="22"/>
      <c r="R2274" s="1"/>
      <c r="S2274" s="22" t="s">
        <v>51</v>
      </c>
      <c r="T2274" s="22"/>
      <c r="U2274" s="22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</row>
    <row r="2275" spans="1:33" ht="1" customHeight="1">
      <c r="A2275" s="1"/>
      <c r="B2275" s="23"/>
      <c r="C2275" s="23"/>
      <c r="D2275" s="23"/>
      <c r="E2275" s="23"/>
      <c r="F2275" s="23"/>
      <c r="G2275" s="23"/>
      <c r="H2275" s="23"/>
      <c r="I2275" s="23"/>
      <c r="J2275" s="23"/>
      <c r="K2275" s="23"/>
      <c r="L2275" s="23"/>
      <c r="M2275" s="23"/>
      <c r="N2275" s="23"/>
      <c r="O2275" s="23"/>
      <c r="P2275" s="23"/>
      <c r="Q2275" s="23"/>
      <c r="R2275" s="23"/>
      <c r="S2275" s="23"/>
      <c r="T2275" s="23"/>
      <c r="U2275" s="23"/>
      <c r="V2275" s="23"/>
      <c r="W2275" s="23"/>
      <c r="X2275" s="23"/>
      <c r="Y2275" s="23"/>
      <c r="Z2275" s="23"/>
      <c r="AA2275" s="23"/>
      <c r="AB2275" s="23"/>
      <c r="AC2275" s="23"/>
      <c r="AD2275" s="23"/>
      <c r="AE2275" s="23"/>
      <c r="AF2275" s="23"/>
      <c r="AG2275" s="1"/>
    </row>
    <row r="2276" spans="1:33" ht="16" customHeight="1">
      <c r="A2276" s="1"/>
      <c r="B2276" s="19" t="s">
        <v>1680</v>
      </c>
      <c r="C2276" s="19"/>
      <c r="D2276" s="20" t="s">
        <v>2000</v>
      </c>
      <c r="E2276" s="20"/>
      <c r="F2276" s="20"/>
      <c r="G2276" s="20"/>
      <c r="H2276" s="20"/>
      <c r="I2276" s="20"/>
      <c r="J2276" s="20"/>
      <c r="K2276" s="20"/>
      <c r="L2276" s="20"/>
      <c r="M2276" s="20"/>
      <c r="N2276" s="20"/>
      <c r="O2276" s="20"/>
      <c r="P2276" s="20"/>
      <c r="Q2276" s="20"/>
      <c r="R2276" s="20"/>
      <c r="S2276" s="20"/>
      <c r="T2276" s="20"/>
      <c r="U2276" s="20"/>
      <c r="V2276" s="21" t="s">
        <v>1987</v>
      </c>
      <c r="W2276" s="21"/>
      <c r="X2276" s="21"/>
      <c r="Y2276" s="21"/>
      <c r="Z2276" s="21"/>
      <c r="AA2276" s="21" t="s">
        <v>30</v>
      </c>
      <c r="AB2276" s="21"/>
      <c r="AC2276" s="21"/>
      <c r="AD2276" s="21"/>
      <c r="AE2276" s="21" t="s">
        <v>2001</v>
      </c>
      <c r="AF2276" s="21"/>
      <c r="AG2276" s="1"/>
    </row>
    <row r="2277" spans="1:33" ht="9" customHeight="1">
      <c r="A2277" s="1"/>
      <c r="B2277" s="3" t="s">
        <v>1210</v>
      </c>
      <c r="C2277" s="4" t="s">
        <v>1684</v>
      </c>
      <c r="D2277" s="4" t="s">
        <v>1950</v>
      </c>
      <c r="E2277" s="22" t="s">
        <v>47</v>
      </c>
      <c r="F2277" s="22"/>
      <c r="G2277" s="22"/>
      <c r="H2277" s="4" t="s">
        <v>191</v>
      </c>
      <c r="I2277" s="22"/>
      <c r="J2277" s="22"/>
      <c r="K2277" s="22" t="s">
        <v>860</v>
      </c>
      <c r="L2277" s="22"/>
      <c r="M2277" s="22"/>
      <c r="N2277" s="22"/>
      <c r="O2277" s="22" t="s">
        <v>664</v>
      </c>
      <c r="P2277" s="22"/>
      <c r="Q2277" s="22"/>
      <c r="R2277" s="1"/>
      <c r="S2277" s="22" t="s">
        <v>51</v>
      </c>
      <c r="T2277" s="22"/>
      <c r="U2277" s="22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</row>
    <row r="2278" spans="1:33" ht="1" customHeight="1">
      <c r="A2278" s="1"/>
      <c r="B2278" s="23"/>
      <c r="C2278" s="23"/>
      <c r="D2278" s="23"/>
      <c r="E2278" s="23"/>
      <c r="F2278" s="23"/>
      <c r="G2278" s="23"/>
      <c r="H2278" s="23"/>
      <c r="I2278" s="23"/>
      <c r="J2278" s="23"/>
      <c r="K2278" s="23"/>
      <c r="L2278" s="23"/>
      <c r="M2278" s="23"/>
      <c r="N2278" s="23"/>
      <c r="O2278" s="23"/>
      <c r="P2278" s="23"/>
      <c r="Q2278" s="23"/>
      <c r="R2278" s="23"/>
      <c r="S2278" s="23"/>
      <c r="T2278" s="23"/>
      <c r="U2278" s="23"/>
      <c r="V2278" s="23"/>
      <c r="W2278" s="23"/>
      <c r="X2278" s="23"/>
      <c r="Y2278" s="23"/>
      <c r="Z2278" s="23"/>
      <c r="AA2278" s="23"/>
      <c r="AB2278" s="23"/>
      <c r="AC2278" s="23"/>
      <c r="AD2278" s="23"/>
      <c r="AE2278" s="23"/>
      <c r="AF2278" s="23"/>
      <c r="AG2278" s="1"/>
    </row>
    <row r="2279" spans="1:33" ht="16" customHeight="1">
      <c r="A2279" s="1"/>
      <c r="B2279" s="19" t="s">
        <v>1680</v>
      </c>
      <c r="C2279" s="19"/>
      <c r="D2279" s="20" t="s">
        <v>2002</v>
      </c>
      <c r="E2279" s="20"/>
      <c r="F2279" s="20"/>
      <c r="G2279" s="20"/>
      <c r="H2279" s="20"/>
      <c r="I2279" s="20"/>
      <c r="J2279" s="20"/>
      <c r="K2279" s="20"/>
      <c r="L2279" s="20"/>
      <c r="M2279" s="20"/>
      <c r="N2279" s="20"/>
      <c r="O2279" s="20"/>
      <c r="P2279" s="20"/>
      <c r="Q2279" s="20"/>
      <c r="R2279" s="20"/>
      <c r="S2279" s="20"/>
      <c r="T2279" s="20"/>
      <c r="U2279" s="20"/>
      <c r="V2279" s="21" t="s">
        <v>1987</v>
      </c>
      <c r="W2279" s="21"/>
      <c r="X2279" s="21"/>
      <c r="Y2279" s="21"/>
      <c r="Z2279" s="21"/>
      <c r="AA2279" s="21" t="s">
        <v>30</v>
      </c>
      <c r="AB2279" s="21"/>
      <c r="AC2279" s="21"/>
      <c r="AD2279" s="21"/>
      <c r="AE2279" s="21" t="s">
        <v>2003</v>
      </c>
      <c r="AF2279" s="21"/>
      <c r="AG2279" s="1"/>
    </row>
    <row r="2280" spans="1:33" ht="9" customHeight="1">
      <c r="A2280" s="1"/>
      <c r="B2280" s="3" t="s">
        <v>2004</v>
      </c>
      <c r="C2280" s="4" t="s">
        <v>1684</v>
      </c>
      <c r="D2280" s="4" t="s">
        <v>341</v>
      </c>
      <c r="E2280" s="22" t="s">
        <v>47</v>
      </c>
      <c r="F2280" s="22"/>
      <c r="G2280" s="22"/>
      <c r="H2280" s="4" t="s">
        <v>191</v>
      </c>
      <c r="I2280" s="22"/>
      <c r="J2280" s="22"/>
      <c r="K2280" s="22" t="s">
        <v>860</v>
      </c>
      <c r="L2280" s="22"/>
      <c r="M2280" s="22"/>
      <c r="N2280" s="22"/>
      <c r="O2280" s="22" t="s">
        <v>664</v>
      </c>
      <c r="P2280" s="22"/>
      <c r="Q2280" s="22"/>
      <c r="R2280" s="1"/>
      <c r="S2280" s="22" t="s">
        <v>51</v>
      </c>
      <c r="T2280" s="22"/>
      <c r="U2280" s="22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</row>
    <row r="2281" spans="1:33" ht="1" customHeight="1">
      <c r="A2281" s="1"/>
      <c r="B2281" s="23"/>
      <c r="C2281" s="23"/>
      <c r="D2281" s="23"/>
      <c r="E2281" s="23"/>
      <c r="F2281" s="23"/>
      <c r="G2281" s="23"/>
      <c r="H2281" s="23"/>
      <c r="I2281" s="23"/>
      <c r="J2281" s="23"/>
      <c r="K2281" s="23"/>
      <c r="L2281" s="23"/>
      <c r="M2281" s="23"/>
      <c r="N2281" s="23"/>
      <c r="O2281" s="23"/>
      <c r="P2281" s="23"/>
      <c r="Q2281" s="23"/>
      <c r="R2281" s="23"/>
      <c r="S2281" s="23"/>
      <c r="T2281" s="23"/>
      <c r="U2281" s="23"/>
      <c r="V2281" s="23"/>
      <c r="W2281" s="23"/>
      <c r="X2281" s="23"/>
      <c r="Y2281" s="23"/>
      <c r="Z2281" s="23"/>
      <c r="AA2281" s="23"/>
      <c r="AB2281" s="23"/>
      <c r="AC2281" s="23"/>
      <c r="AD2281" s="23"/>
      <c r="AE2281" s="23"/>
      <c r="AF2281" s="23"/>
      <c r="AG2281" s="1"/>
    </row>
    <row r="2282" spans="1:33" ht="16" customHeight="1">
      <c r="A2282" s="1"/>
      <c r="B2282" s="19" t="s">
        <v>1680</v>
      </c>
      <c r="C2282" s="19"/>
      <c r="D2282" s="20" t="s">
        <v>2005</v>
      </c>
      <c r="E2282" s="20"/>
      <c r="F2282" s="20"/>
      <c r="G2282" s="20"/>
      <c r="H2282" s="20"/>
      <c r="I2282" s="20"/>
      <c r="J2282" s="20"/>
      <c r="K2282" s="20"/>
      <c r="L2282" s="20"/>
      <c r="M2282" s="20"/>
      <c r="N2282" s="20"/>
      <c r="O2282" s="20"/>
      <c r="P2282" s="20"/>
      <c r="Q2282" s="20"/>
      <c r="R2282" s="20"/>
      <c r="S2282" s="20"/>
      <c r="T2282" s="20"/>
      <c r="U2282" s="20"/>
      <c r="V2282" s="21" t="s">
        <v>1987</v>
      </c>
      <c r="W2282" s="21"/>
      <c r="X2282" s="21"/>
      <c r="Y2282" s="21"/>
      <c r="Z2282" s="21"/>
      <c r="AA2282" s="21" t="s">
        <v>30</v>
      </c>
      <c r="AB2282" s="21"/>
      <c r="AC2282" s="21"/>
      <c r="AD2282" s="21"/>
      <c r="AE2282" s="21" t="s">
        <v>2006</v>
      </c>
      <c r="AF2282" s="21"/>
      <c r="AG2282" s="1"/>
    </row>
    <row r="2283" spans="1:33" ht="9" customHeight="1">
      <c r="A2283" s="1"/>
      <c r="B2283" s="3" t="s">
        <v>373</v>
      </c>
      <c r="C2283" s="4" t="s">
        <v>1684</v>
      </c>
      <c r="D2283" s="4" t="s">
        <v>1960</v>
      </c>
      <c r="E2283" s="22" t="s">
        <v>47</v>
      </c>
      <c r="F2283" s="22"/>
      <c r="G2283" s="22"/>
      <c r="H2283" s="4" t="s">
        <v>191</v>
      </c>
      <c r="I2283" s="22"/>
      <c r="J2283" s="22"/>
      <c r="K2283" s="22" t="s">
        <v>860</v>
      </c>
      <c r="L2283" s="22"/>
      <c r="M2283" s="22"/>
      <c r="N2283" s="22"/>
      <c r="O2283" s="22" t="s">
        <v>664</v>
      </c>
      <c r="P2283" s="22"/>
      <c r="Q2283" s="22"/>
      <c r="R2283" s="1"/>
      <c r="S2283" s="22" t="s">
        <v>51</v>
      </c>
      <c r="T2283" s="22"/>
      <c r="U2283" s="22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</row>
    <row r="2284" spans="1:33" ht="1" customHeight="1">
      <c r="A2284" s="1"/>
      <c r="B2284" s="23"/>
      <c r="C2284" s="23"/>
      <c r="D2284" s="23"/>
      <c r="E2284" s="23"/>
      <c r="F2284" s="23"/>
      <c r="G2284" s="23"/>
      <c r="H2284" s="23"/>
      <c r="I2284" s="23"/>
      <c r="J2284" s="23"/>
      <c r="K2284" s="23"/>
      <c r="L2284" s="23"/>
      <c r="M2284" s="23"/>
      <c r="N2284" s="23"/>
      <c r="O2284" s="23"/>
      <c r="P2284" s="23"/>
      <c r="Q2284" s="23"/>
      <c r="R2284" s="23"/>
      <c r="S2284" s="23"/>
      <c r="T2284" s="23"/>
      <c r="U2284" s="23"/>
      <c r="V2284" s="23"/>
      <c r="W2284" s="23"/>
      <c r="X2284" s="23"/>
      <c r="Y2284" s="23"/>
      <c r="Z2284" s="23"/>
      <c r="AA2284" s="23"/>
      <c r="AB2284" s="23"/>
      <c r="AC2284" s="23"/>
      <c r="AD2284" s="23"/>
      <c r="AE2284" s="23"/>
      <c r="AF2284" s="23"/>
      <c r="AG2284" s="1"/>
    </row>
    <row r="2285" spans="1:33" ht="16" customHeight="1">
      <c r="A2285" s="1"/>
      <c r="B2285" s="19" t="s">
        <v>1680</v>
      </c>
      <c r="C2285" s="19"/>
      <c r="D2285" s="20" t="s">
        <v>2007</v>
      </c>
      <c r="E2285" s="20"/>
      <c r="F2285" s="20"/>
      <c r="G2285" s="20"/>
      <c r="H2285" s="20"/>
      <c r="I2285" s="20"/>
      <c r="J2285" s="20"/>
      <c r="K2285" s="20"/>
      <c r="L2285" s="20"/>
      <c r="M2285" s="20"/>
      <c r="N2285" s="20"/>
      <c r="O2285" s="20"/>
      <c r="P2285" s="20"/>
      <c r="Q2285" s="20"/>
      <c r="R2285" s="20"/>
      <c r="S2285" s="20"/>
      <c r="T2285" s="20"/>
      <c r="U2285" s="20"/>
      <c r="V2285" s="21" t="s">
        <v>1987</v>
      </c>
      <c r="W2285" s="21"/>
      <c r="X2285" s="21"/>
      <c r="Y2285" s="21"/>
      <c r="Z2285" s="21"/>
      <c r="AA2285" s="21" t="s">
        <v>30</v>
      </c>
      <c r="AB2285" s="21"/>
      <c r="AC2285" s="21"/>
      <c r="AD2285" s="21"/>
      <c r="AE2285" s="21" t="s">
        <v>2008</v>
      </c>
      <c r="AF2285" s="21"/>
      <c r="AG2285" s="1"/>
    </row>
    <row r="2286" spans="1:33" ht="9" customHeight="1">
      <c r="A2286" s="1"/>
      <c r="B2286" s="3" t="s">
        <v>2009</v>
      </c>
      <c r="C2286" s="4" t="s">
        <v>1684</v>
      </c>
      <c r="D2286" s="4" t="s">
        <v>1965</v>
      </c>
      <c r="E2286" s="22" t="s">
        <v>47</v>
      </c>
      <c r="F2286" s="22"/>
      <c r="G2286" s="22"/>
      <c r="H2286" s="4" t="s">
        <v>191</v>
      </c>
      <c r="I2286" s="22"/>
      <c r="J2286" s="22"/>
      <c r="K2286" s="22" t="s">
        <v>860</v>
      </c>
      <c r="L2286" s="22"/>
      <c r="M2286" s="22"/>
      <c r="N2286" s="22"/>
      <c r="O2286" s="22" t="s">
        <v>664</v>
      </c>
      <c r="P2286" s="22"/>
      <c r="Q2286" s="22"/>
      <c r="R2286" s="1"/>
      <c r="S2286" s="22" t="s">
        <v>51</v>
      </c>
      <c r="T2286" s="22"/>
      <c r="U2286" s="22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</row>
    <row r="2287" spans="1:33" ht="1" customHeight="1">
      <c r="A2287" s="1"/>
      <c r="B2287" s="23"/>
      <c r="C2287" s="23"/>
      <c r="D2287" s="23"/>
      <c r="E2287" s="23"/>
      <c r="F2287" s="23"/>
      <c r="G2287" s="23"/>
      <c r="H2287" s="23"/>
      <c r="I2287" s="23"/>
      <c r="J2287" s="23"/>
      <c r="K2287" s="23"/>
      <c r="L2287" s="23"/>
      <c r="M2287" s="23"/>
      <c r="N2287" s="23"/>
      <c r="O2287" s="23"/>
      <c r="P2287" s="23"/>
      <c r="Q2287" s="23"/>
      <c r="R2287" s="23"/>
      <c r="S2287" s="23"/>
      <c r="T2287" s="23"/>
      <c r="U2287" s="23"/>
      <c r="V2287" s="23"/>
      <c r="W2287" s="23"/>
      <c r="X2287" s="23"/>
      <c r="Y2287" s="23"/>
      <c r="Z2287" s="23"/>
      <c r="AA2287" s="23"/>
      <c r="AB2287" s="23"/>
      <c r="AC2287" s="23"/>
      <c r="AD2287" s="23"/>
      <c r="AE2287" s="23"/>
      <c r="AF2287" s="23"/>
      <c r="AG2287" s="1"/>
    </row>
    <row r="2288" spans="1:33" ht="16" customHeight="1">
      <c r="A2288" s="1"/>
      <c r="B2288" s="19" t="s">
        <v>1680</v>
      </c>
      <c r="C2288" s="19"/>
      <c r="D2288" s="20" t="s">
        <v>2010</v>
      </c>
      <c r="E2288" s="20"/>
      <c r="F2288" s="20"/>
      <c r="G2288" s="20"/>
      <c r="H2288" s="20"/>
      <c r="I2288" s="20"/>
      <c r="J2288" s="20"/>
      <c r="K2288" s="20"/>
      <c r="L2288" s="20"/>
      <c r="M2288" s="20"/>
      <c r="N2288" s="20"/>
      <c r="O2288" s="20"/>
      <c r="P2288" s="20"/>
      <c r="Q2288" s="20"/>
      <c r="R2288" s="20"/>
      <c r="S2288" s="20"/>
      <c r="T2288" s="20"/>
      <c r="U2288" s="20"/>
      <c r="V2288" s="21" t="s">
        <v>2011</v>
      </c>
      <c r="W2288" s="21"/>
      <c r="X2288" s="21"/>
      <c r="Y2288" s="21"/>
      <c r="Z2288" s="21"/>
      <c r="AA2288" s="21" t="s">
        <v>30</v>
      </c>
      <c r="AB2288" s="21"/>
      <c r="AC2288" s="21"/>
      <c r="AD2288" s="21"/>
      <c r="AE2288" s="21" t="s">
        <v>2012</v>
      </c>
      <c r="AF2288" s="21"/>
      <c r="AG2288" s="1"/>
    </row>
    <row r="2289" spans="1:33" ht="9" customHeight="1">
      <c r="A2289" s="1"/>
      <c r="B2289" s="3" t="s">
        <v>2013</v>
      </c>
      <c r="C2289" s="4" t="s">
        <v>1684</v>
      </c>
      <c r="D2289" s="4" t="s">
        <v>350</v>
      </c>
      <c r="E2289" s="22" t="s">
        <v>47</v>
      </c>
      <c r="F2289" s="22"/>
      <c r="G2289" s="22"/>
      <c r="H2289" s="4" t="s">
        <v>191</v>
      </c>
      <c r="I2289" s="22"/>
      <c r="J2289" s="22"/>
      <c r="K2289" s="22" t="s">
        <v>860</v>
      </c>
      <c r="L2289" s="22"/>
      <c r="M2289" s="22"/>
      <c r="N2289" s="22"/>
      <c r="O2289" s="22" t="s">
        <v>664</v>
      </c>
      <c r="P2289" s="22"/>
      <c r="Q2289" s="22"/>
      <c r="R2289" s="1"/>
      <c r="S2289" s="22" t="s">
        <v>51</v>
      </c>
      <c r="T2289" s="22"/>
      <c r="U2289" s="22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</row>
    <row r="2290" spans="1:33" ht="1" customHeight="1">
      <c r="A2290" s="1"/>
      <c r="B2290" s="23"/>
      <c r="C2290" s="23"/>
      <c r="D2290" s="23"/>
      <c r="E2290" s="23"/>
      <c r="F2290" s="23"/>
      <c r="G2290" s="23"/>
      <c r="H2290" s="23"/>
      <c r="I2290" s="23"/>
      <c r="J2290" s="23"/>
      <c r="K2290" s="23"/>
      <c r="L2290" s="23"/>
      <c r="M2290" s="23"/>
      <c r="N2290" s="23"/>
      <c r="O2290" s="23"/>
      <c r="P2290" s="23"/>
      <c r="Q2290" s="23"/>
      <c r="R2290" s="23"/>
      <c r="S2290" s="23"/>
      <c r="T2290" s="23"/>
      <c r="U2290" s="23"/>
      <c r="V2290" s="23"/>
      <c r="W2290" s="23"/>
      <c r="X2290" s="23"/>
      <c r="Y2290" s="23"/>
      <c r="Z2290" s="23"/>
      <c r="AA2290" s="23"/>
      <c r="AB2290" s="23"/>
      <c r="AC2290" s="23"/>
      <c r="AD2290" s="23"/>
      <c r="AE2290" s="23"/>
      <c r="AF2290" s="23"/>
      <c r="AG2290" s="1"/>
    </row>
    <row r="2291" spans="1:33" ht="16" customHeight="1">
      <c r="A2291" s="1"/>
      <c r="B2291" s="19" t="s">
        <v>1680</v>
      </c>
      <c r="C2291" s="19"/>
      <c r="D2291" s="20" t="s">
        <v>2014</v>
      </c>
      <c r="E2291" s="20"/>
      <c r="F2291" s="20"/>
      <c r="G2291" s="20"/>
      <c r="H2291" s="20"/>
      <c r="I2291" s="20"/>
      <c r="J2291" s="20"/>
      <c r="K2291" s="20"/>
      <c r="L2291" s="20"/>
      <c r="M2291" s="20"/>
      <c r="N2291" s="20"/>
      <c r="O2291" s="20"/>
      <c r="P2291" s="20"/>
      <c r="Q2291" s="20"/>
      <c r="R2291" s="20"/>
      <c r="S2291" s="20"/>
      <c r="T2291" s="20"/>
      <c r="U2291" s="20"/>
      <c r="V2291" s="21" t="s">
        <v>2011</v>
      </c>
      <c r="W2291" s="21"/>
      <c r="X2291" s="21"/>
      <c r="Y2291" s="21"/>
      <c r="Z2291" s="21"/>
      <c r="AA2291" s="21" t="s">
        <v>30</v>
      </c>
      <c r="AB2291" s="21"/>
      <c r="AC2291" s="21"/>
      <c r="AD2291" s="21"/>
      <c r="AE2291" s="21" t="s">
        <v>2015</v>
      </c>
      <c r="AF2291" s="21"/>
      <c r="AG2291" s="1"/>
    </row>
    <row r="2292" spans="1:33" ht="9" customHeight="1">
      <c r="A2292" s="1"/>
      <c r="B2292" s="3" t="s">
        <v>2016</v>
      </c>
      <c r="C2292" s="4" t="s">
        <v>1684</v>
      </c>
      <c r="D2292" s="4" t="s">
        <v>367</v>
      </c>
      <c r="E2292" s="22" t="s">
        <v>47</v>
      </c>
      <c r="F2292" s="22"/>
      <c r="G2292" s="22"/>
      <c r="H2292" s="4" t="s">
        <v>191</v>
      </c>
      <c r="I2292" s="22"/>
      <c r="J2292" s="22"/>
      <c r="K2292" s="22" t="s">
        <v>860</v>
      </c>
      <c r="L2292" s="22"/>
      <c r="M2292" s="22"/>
      <c r="N2292" s="22"/>
      <c r="O2292" s="22" t="s">
        <v>664</v>
      </c>
      <c r="P2292" s="22"/>
      <c r="Q2292" s="22"/>
      <c r="R2292" s="1"/>
      <c r="S2292" s="22" t="s">
        <v>51</v>
      </c>
      <c r="T2292" s="22"/>
      <c r="U2292" s="22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</row>
    <row r="2293" spans="1:33" ht="1" customHeight="1">
      <c r="A2293" s="1"/>
      <c r="B2293" s="23"/>
      <c r="C2293" s="23"/>
      <c r="D2293" s="23"/>
      <c r="E2293" s="23"/>
      <c r="F2293" s="23"/>
      <c r="G2293" s="23"/>
      <c r="H2293" s="23"/>
      <c r="I2293" s="23"/>
      <c r="J2293" s="23"/>
      <c r="K2293" s="23"/>
      <c r="L2293" s="23"/>
      <c r="M2293" s="23"/>
      <c r="N2293" s="23"/>
      <c r="O2293" s="23"/>
      <c r="P2293" s="23"/>
      <c r="Q2293" s="23"/>
      <c r="R2293" s="23"/>
      <c r="S2293" s="23"/>
      <c r="T2293" s="23"/>
      <c r="U2293" s="23"/>
      <c r="V2293" s="23"/>
      <c r="W2293" s="23"/>
      <c r="X2293" s="23"/>
      <c r="Y2293" s="23"/>
      <c r="Z2293" s="23"/>
      <c r="AA2293" s="23"/>
      <c r="AB2293" s="23"/>
      <c r="AC2293" s="23"/>
      <c r="AD2293" s="23"/>
      <c r="AE2293" s="23"/>
      <c r="AF2293" s="23"/>
      <c r="AG2293" s="1"/>
    </row>
    <row r="2294" spans="1:33" ht="16" customHeight="1">
      <c r="A2294" s="1"/>
      <c r="B2294" s="19" t="s">
        <v>1680</v>
      </c>
      <c r="C2294" s="19"/>
      <c r="D2294" s="20" t="s">
        <v>2017</v>
      </c>
      <c r="E2294" s="20"/>
      <c r="F2294" s="20"/>
      <c r="G2294" s="20"/>
      <c r="H2294" s="20"/>
      <c r="I2294" s="20"/>
      <c r="J2294" s="20"/>
      <c r="K2294" s="20"/>
      <c r="L2294" s="20"/>
      <c r="M2294" s="20"/>
      <c r="N2294" s="20"/>
      <c r="O2294" s="20"/>
      <c r="P2294" s="20"/>
      <c r="Q2294" s="20"/>
      <c r="R2294" s="20"/>
      <c r="S2294" s="20"/>
      <c r="T2294" s="20"/>
      <c r="U2294" s="20"/>
      <c r="V2294" s="21" t="s">
        <v>2011</v>
      </c>
      <c r="W2294" s="21"/>
      <c r="X2294" s="21"/>
      <c r="Y2294" s="21"/>
      <c r="Z2294" s="21"/>
      <c r="AA2294" s="21" t="s">
        <v>30</v>
      </c>
      <c r="AB2294" s="21"/>
      <c r="AC2294" s="21"/>
      <c r="AD2294" s="21"/>
      <c r="AE2294" s="21" t="s">
        <v>2018</v>
      </c>
      <c r="AF2294" s="21"/>
      <c r="AG2294" s="1"/>
    </row>
    <row r="2295" spans="1:33" ht="9" customHeight="1">
      <c r="A2295" s="1"/>
      <c r="B2295" s="3" t="s">
        <v>2019</v>
      </c>
      <c r="C2295" s="4" t="s">
        <v>1684</v>
      </c>
      <c r="D2295" s="4" t="s">
        <v>356</v>
      </c>
      <c r="E2295" s="22" t="s">
        <v>47</v>
      </c>
      <c r="F2295" s="22"/>
      <c r="G2295" s="22"/>
      <c r="H2295" s="4" t="s">
        <v>191</v>
      </c>
      <c r="I2295" s="22"/>
      <c r="J2295" s="22"/>
      <c r="K2295" s="22" t="s">
        <v>860</v>
      </c>
      <c r="L2295" s="22"/>
      <c r="M2295" s="22"/>
      <c r="N2295" s="22"/>
      <c r="O2295" s="22" t="s">
        <v>664</v>
      </c>
      <c r="P2295" s="22"/>
      <c r="Q2295" s="22"/>
      <c r="R2295" s="1"/>
      <c r="S2295" s="22" t="s">
        <v>51</v>
      </c>
      <c r="T2295" s="22"/>
      <c r="U2295" s="22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</row>
    <row r="2296" spans="1:33" ht="1" customHeight="1">
      <c r="A2296" s="1"/>
      <c r="B2296" s="23"/>
      <c r="C2296" s="23"/>
      <c r="D2296" s="23"/>
      <c r="E2296" s="23"/>
      <c r="F2296" s="23"/>
      <c r="G2296" s="23"/>
      <c r="H2296" s="23"/>
      <c r="I2296" s="23"/>
      <c r="J2296" s="23"/>
      <c r="K2296" s="23"/>
      <c r="L2296" s="23"/>
      <c r="M2296" s="23"/>
      <c r="N2296" s="23"/>
      <c r="O2296" s="23"/>
      <c r="P2296" s="23"/>
      <c r="Q2296" s="23"/>
      <c r="R2296" s="23"/>
      <c r="S2296" s="23"/>
      <c r="T2296" s="23"/>
      <c r="U2296" s="23"/>
      <c r="V2296" s="23"/>
      <c r="W2296" s="23"/>
      <c r="X2296" s="23"/>
      <c r="Y2296" s="23"/>
      <c r="Z2296" s="23"/>
      <c r="AA2296" s="23"/>
      <c r="AB2296" s="23"/>
      <c r="AC2296" s="23"/>
      <c r="AD2296" s="23"/>
      <c r="AE2296" s="23"/>
      <c r="AF2296" s="23"/>
      <c r="AG2296" s="1"/>
    </row>
    <row r="2297" spans="1:33" ht="16" customHeight="1">
      <c r="A2297" s="1"/>
      <c r="B2297" s="19" t="s">
        <v>1680</v>
      </c>
      <c r="C2297" s="19"/>
      <c r="D2297" s="20" t="s">
        <v>2020</v>
      </c>
      <c r="E2297" s="20"/>
      <c r="F2297" s="20"/>
      <c r="G2297" s="20"/>
      <c r="H2297" s="20"/>
      <c r="I2297" s="20"/>
      <c r="J2297" s="20"/>
      <c r="K2297" s="20"/>
      <c r="L2297" s="20"/>
      <c r="M2297" s="20"/>
      <c r="N2297" s="20"/>
      <c r="O2297" s="20"/>
      <c r="P2297" s="20"/>
      <c r="Q2297" s="20"/>
      <c r="R2297" s="20"/>
      <c r="S2297" s="20"/>
      <c r="T2297" s="20"/>
      <c r="U2297" s="20"/>
      <c r="V2297" s="21" t="s">
        <v>2011</v>
      </c>
      <c r="W2297" s="21"/>
      <c r="X2297" s="21"/>
      <c r="Y2297" s="21"/>
      <c r="Z2297" s="21"/>
      <c r="AA2297" s="21" t="s">
        <v>30</v>
      </c>
      <c r="AB2297" s="21"/>
      <c r="AC2297" s="21"/>
      <c r="AD2297" s="21"/>
      <c r="AE2297" s="21" t="s">
        <v>2021</v>
      </c>
      <c r="AF2297" s="21"/>
      <c r="AG2297" s="1"/>
    </row>
    <row r="2298" spans="1:33" ht="9" customHeight="1">
      <c r="A2298" s="1"/>
      <c r="B2298" s="3" t="s">
        <v>2022</v>
      </c>
      <c r="C2298" s="4" t="s">
        <v>1684</v>
      </c>
      <c r="D2298" s="4" t="s">
        <v>359</v>
      </c>
      <c r="E2298" s="22" t="s">
        <v>47</v>
      </c>
      <c r="F2298" s="22"/>
      <c r="G2298" s="22"/>
      <c r="H2298" s="4" t="s">
        <v>191</v>
      </c>
      <c r="I2298" s="22"/>
      <c r="J2298" s="22"/>
      <c r="K2298" s="22" t="s">
        <v>860</v>
      </c>
      <c r="L2298" s="22"/>
      <c r="M2298" s="22"/>
      <c r="N2298" s="22"/>
      <c r="O2298" s="22" t="s">
        <v>664</v>
      </c>
      <c r="P2298" s="22"/>
      <c r="Q2298" s="22"/>
      <c r="R2298" s="1"/>
      <c r="S2298" s="22" t="s">
        <v>51</v>
      </c>
      <c r="T2298" s="22"/>
      <c r="U2298" s="22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</row>
    <row r="2299" spans="1:33" ht="1" customHeight="1">
      <c r="A2299" s="1"/>
      <c r="B2299" s="23"/>
      <c r="C2299" s="23"/>
      <c r="D2299" s="23"/>
      <c r="E2299" s="23"/>
      <c r="F2299" s="23"/>
      <c r="G2299" s="23"/>
      <c r="H2299" s="23"/>
      <c r="I2299" s="23"/>
      <c r="J2299" s="23"/>
      <c r="K2299" s="23"/>
      <c r="L2299" s="23"/>
      <c r="M2299" s="23"/>
      <c r="N2299" s="23"/>
      <c r="O2299" s="23"/>
      <c r="P2299" s="23"/>
      <c r="Q2299" s="23"/>
      <c r="R2299" s="23"/>
      <c r="S2299" s="23"/>
      <c r="T2299" s="23"/>
      <c r="U2299" s="23"/>
      <c r="V2299" s="23"/>
      <c r="W2299" s="23"/>
      <c r="X2299" s="23"/>
      <c r="Y2299" s="23"/>
      <c r="Z2299" s="23"/>
      <c r="AA2299" s="23"/>
      <c r="AB2299" s="23"/>
      <c r="AC2299" s="23"/>
      <c r="AD2299" s="23"/>
      <c r="AE2299" s="23"/>
      <c r="AF2299" s="23"/>
      <c r="AG2299" s="1"/>
    </row>
    <row r="2300" spans="1:33" ht="16" customHeight="1">
      <c r="A2300" s="1"/>
      <c r="B2300" s="19" t="s">
        <v>1680</v>
      </c>
      <c r="C2300" s="19"/>
      <c r="D2300" s="20" t="s">
        <v>2023</v>
      </c>
      <c r="E2300" s="20"/>
      <c r="F2300" s="20"/>
      <c r="G2300" s="20"/>
      <c r="H2300" s="20"/>
      <c r="I2300" s="20"/>
      <c r="J2300" s="20"/>
      <c r="K2300" s="20"/>
      <c r="L2300" s="20"/>
      <c r="M2300" s="20"/>
      <c r="N2300" s="20"/>
      <c r="O2300" s="20"/>
      <c r="P2300" s="20"/>
      <c r="Q2300" s="20"/>
      <c r="R2300" s="20"/>
      <c r="S2300" s="20"/>
      <c r="T2300" s="20"/>
      <c r="U2300" s="20"/>
      <c r="V2300" s="21" t="s">
        <v>2011</v>
      </c>
      <c r="W2300" s="21"/>
      <c r="X2300" s="21"/>
      <c r="Y2300" s="21"/>
      <c r="Z2300" s="21"/>
      <c r="AA2300" s="21" t="s">
        <v>30</v>
      </c>
      <c r="AB2300" s="21"/>
      <c r="AC2300" s="21"/>
      <c r="AD2300" s="21"/>
      <c r="AE2300" s="21" t="s">
        <v>2024</v>
      </c>
      <c r="AF2300" s="21"/>
      <c r="AG2300" s="1"/>
    </row>
    <row r="2301" spans="1:33" ht="9" customHeight="1">
      <c r="A2301" s="1"/>
      <c r="B2301" s="3" t="s">
        <v>2025</v>
      </c>
      <c r="C2301" s="4" t="s">
        <v>1684</v>
      </c>
      <c r="D2301" s="4" t="s">
        <v>1994</v>
      </c>
      <c r="E2301" s="22" t="s">
        <v>47</v>
      </c>
      <c r="F2301" s="22"/>
      <c r="G2301" s="22"/>
      <c r="H2301" s="4" t="s">
        <v>191</v>
      </c>
      <c r="I2301" s="22"/>
      <c r="J2301" s="22"/>
      <c r="K2301" s="22" t="s">
        <v>860</v>
      </c>
      <c r="L2301" s="22"/>
      <c r="M2301" s="22"/>
      <c r="N2301" s="22"/>
      <c r="O2301" s="22" t="s">
        <v>664</v>
      </c>
      <c r="P2301" s="22"/>
      <c r="Q2301" s="22"/>
      <c r="R2301" s="1"/>
      <c r="S2301" s="22" t="s">
        <v>51</v>
      </c>
      <c r="T2301" s="22"/>
      <c r="U2301" s="22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</row>
    <row r="2302" spans="1:33" ht="1" customHeight="1">
      <c r="A2302" s="1"/>
      <c r="B2302" s="23"/>
      <c r="C2302" s="23"/>
      <c r="D2302" s="23"/>
      <c r="E2302" s="23"/>
      <c r="F2302" s="23"/>
      <c r="G2302" s="23"/>
      <c r="H2302" s="23"/>
      <c r="I2302" s="23"/>
      <c r="J2302" s="23"/>
      <c r="K2302" s="23"/>
      <c r="L2302" s="23"/>
      <c r="M2302" s="23"/>
      <c r="N2302" s="23"/>
      <c r="O2302" s="23"/>
      <c r="P2302" s="23"/>
      <c r="Q2302" s="23"/>
      <c r="R2302" s="23"/>
      <c r="S2302" s="23"/>
      <c r="T2302" s="23"/>
      <c r="U2302" s="23"/>
      <c r="V2302" s="23"/>
      <c r="W2302" s="23"/>
      <c r="X2302" s="23"/>
      <c r="Y2302" s="23"/>
      <c r="Z2302" s="23"/>
      <c r="AA2302" s="23"/>
      <c r="AB2302" s="23"/>
      <c r="AC2302" s="23"/>
      <c r="AD2302" s="23"/>
      <c r="AE2302" s="23"/>
      <c r="AF2302" s="23"/>
      <c r="AG2302" s="1"/>
    </row>
    <row r="2303" spans="1:33" ht="16" customHeight="1">
      <c r="A2303" s="1"/>
      <c r="B2303" s="19" t="s">
        <v>1680</v>
      </c>
      <c r="C2303" s="19"/>
      <c r="D2303" s="20" t="s">
        <v>2026</v>
      </c>
      <c r="E2303" s="20"/>
      <c r="F2303" s="20"/>
      <c r="G2303" s="20"/>
      <c r="H2303" s="20"/>
      <c r="I2303" s="20"/>
      <c r="J2303" s="20"/>
      <c r="K2303" s="20"/>
      <c r="L2303" s="20"/>
      <c r="M2303" s="20"/>
      <c r="N2303" s="20"/>
      <c r="O2303" s="20"/>
      <c r="P2303" s="20"/>
      <c r="Q2303" s="20"/>
      <c r="R2303" s="20"/>
      <c r="S2303" s="20"/>
      <c r="T2303" s="20"/>
      <c r="U2303" s="20"/>
      <c r="V2303" s="21" t="s">
        <v>2011</v>
      </c>
      <c r="W2303" s="21"/>
      <c r="X2303" s="21"/>
      <c r="Y2303" s="21"/>
      <c r="Z2303" s="21"/>
      <c r="AA2303" s="21" t="s">
        <v>30</v>
      </c>
      <c r="AB2303" s="21"/>
      <c r="AC2303" s="21"/>
      <c r="AD2303" s="21"/>
      <c r="AE2303" s="21" t="s">
        <v>2027</v>
      </c>
      <c r="AF2303" s="21"/>
      <c r="AG2303" s="1"/>
    </row>
    <row r="2304" spans="1:33" ht="9" customHeight="1">
      <c r="A2304" s="1"/>
      <c r="B2304" s="3" t="s">
        <v>2028</v>
      </c>
      <c r="C2304" s="4" t="s">
        <v>1684</v>
      </c>
      <c r="D2304" s="4" t="s">
        <v>1999</v>
      </c>
      <c r="E2304" s="22" t="s">
        <v>47</v>
      </c>
      <c r="F2304" s="22"/>
      <c r="G2304" s="22"/>
      <c r="H2304" s="4" t="s">
        <v>191</v>
      </c>
      <c r="I2304" s="22"/>
      <c r="J2304" s="22"/>
      <c r="K2304" s="22" t="s">
        <v>860</v>
      </c>
      <c r="L2304" s="22"/>
      <c r="M2304" s="22"/>
      <c r="N2304" s="22"/>
      <c r="O2304" s="22" t="s">
        <v>664</v>
      </c>
      <c r="P2304" s="22"/>
      <c r="Q2304" s="22"/>
      <c r="R2304" s="1"/>
      <c r="S2304" s="22" t="s">
        <v>51</v>
      </c>
      <c r="T2304" s="22"/>
      <c r="U2304" s="22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</row>
    <row r="2305" spans="1:33" ht="1" customHeight="1">
      <c r="A2305" s="1"/>
      <c r="B2305" s="23"/>
      <c r="C2305" s="23"/>
      <c r="D2305" s="23"/>
      <c r="E2305" s="23"/>
      <c r="F2305" s="23"/>
      <c r="G2305" s="23"/>
      <c r="H2305" s="23"/>
      <c r="I2305" s="23"/>
      <c r="J2305" s="23"/>
      <c r="K2305" s="23"/>
      <c r="L2305" s="23"/>
      <c r="M2305" s="23"/>
      <c r="N2305" s="23"/>
      <c r="O2305" s="23"/>
      <c r="P2305" s="23"/>
      <c r="Q2305" s="23"/>
      <c r="R2305" s="23"/>
      <c r="S2305" s="23"/>
      <c r="T2305" s="23"/>
      <c r="U2305" s="23"/>
      <c r="V2305" s="23"/>
      <c r="W2305" s="23"/>
      <c r="X2305" s="23"/>
      <c r="Y2305" s="23"/>
      <c r="Z2305" s="23"/>
      <c r="AA2305" s="23"/>
      <c r="AB2305" s="23"/>
      <c r="AC2305" s="23"/>
      <c r="AD2305" s="23"/>
      <c r="AE2305" s="23"/>
      <c r="AF2305" s="23"/>
      <c r="AG2305" s="1"/>
    </row>
    <row r="2306" spans="1:33" ht="16" customHeight="1">
      <c r="A2306" s="1"/>
      <c r="B2306" s="19" t="s">
        <v>1680</v>
      </c>
      <c r="C2306" s="19"/>
      <c r="D2306" s="20" t="s">
        <v>2029</v>
      </c>
      <c r="E2306" s="20"/>
      <c r="F2306" s="20"/>
      <c r="G2306" s="20"/>
      <c r="H2306" s="20"/>
      <c r="I2306" s="20"/>
      <c r="J2306" s="20"/>
      <c r="K2306" s="20"/>
      <c r="L2306" s="20"/>
      <c r="M2306" s="20"/>
      <c r="N2306" s="20"/>
      <c r="O2306" s="20"/>
      <c r="P2306" s="20"/>
      <c r="Q2306" s="20"/>
      <c r="R2306" s="20"/>
      <c r="S2306" s="20"/>
      <c r="T2306" s="20"/>
      <c r="U2306" s="20"/>
      <c r="V2306" s="21" t="s">
        <v>2011</v>
      </c>
      <c r="W2306" s="21"/>
      <c r="X2306" s="21"/>
      <c r="Y2306" s="21"/>
      <c r="Z2306" s="21"/>
      <c r="AA2306" s="21" t="s">
        <v>30</v>
      </c>
      <c r="AB2306" s="21"/>
      <c r="AC2306" s="21"/>
      <c r="AD2306" s="21"/>
      <c r="AE2306" s="21" t="s">
        <v>2030</v>
      </c>
      <c r="AF2306" s="21"/>
      <c r="AG2306" s="1"/>
    </row>
    <row r="2307" spans="1:33" ht="9" customHeight="1">
      <c r="A2307" s="1"/>
      <c r="B2307" s="3" t="s">
        <v>2031</v>
      </c>
      <c r="C2307" s="4" t="s">
        <v>1684</v>
      </c>
      <c r="D2307" s="4" t="s">
        <v>2004</v>
      </c>
      <c r="E2307" s="22" t="s">
        <v>47</v>
      </c>
      <c r="F2307" s="22"/>
      <c r="G2307" s="22"/>
      <c r="H2307" s="4" t="s">
        <v>191</v>
      </c>
      <c r="I2307" s="22"/>
      <c r="J2307" s="22"/>
      <c r="K2307" s="22" t="s">
        <v>860</v>
      </c>
      <c r="L2307" s="22"/>
      <c r="M2307" s="22"/>
      <c r="N2307" s="22"/>
      <c r="O2307" s="22" t="s">
        <v>664</v>
      </c>
      <c r="P2307" s="22"/>
      <c r="Q2307" s="22"/>
      <c r="R2307" s="1"/>
      <c r="S2307" s="22" t="s">
        <v>51</v>
      </c>
      <c r="T2307" s="22"/>
      <c r="U2307" s="22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</row>
    <row r="2308" spans="1:33" ht="1" customHeight="1">
      <c r="A2308" s="1"/>
      <c r="B2308" s="23"/>
      <c r="C2308" s="23"/>
      <c r="D2308" s="23"/>
      <c r="E2308" s="23"/>
      <c r="F2308" s="23"/>
      <c r="G2308" s="23"/>
      <c r="H2308" s="23"/>
      <c r="I2308" s="23"/>
      <c r="J2308" s="23"/>
      <c r="K2308" s="23"/>
      <c r="L2308" s="23"/>
      <c r="M2308" s="23"/>
      <c r="N2308" s="23"/>
      <c r="O2308" s="23"/>
      <c r="P2308" s="23"/>
      <c r="Q2308" s="23"/>
      <c r="R2308" s="23"/>
      <c r="S2308" s="23"/>
      <c r="T2308" s="23"/>
      <c r="U2308" s="23"/>
      <c r="V2308" s="23"/>
      <c r="W2308" s="23"/>
      <c r="X2308" s="23"/>
      <c r="Y2308" s="23"/>
      <c r="Z2308" s="23"/>
      <c r="AA2308" s="23"/>
      <c r="AB2308" s="23"/>
      <c r="AC2308" s="23"/>
      <c r="AD2308" s="23"/>
      <c r="AE2308" s="23"/>
      <c r="AF2308" s="23"/>
      <c r="AG2308" s="1"/>
    </row>
    <row r="2309" spans="1:33" ht="16" customHeight="1">
      <c r="A2309" s="1"/>
      <c r="B2309" s="19" t="s">
        <v>1680</v>
      </c>
      <c r="C2309" s="19"/>
      <c r="D2309" s="20" t="s">
        <v>2032</v>
      </c>
      <c r="E2309" s="20"/>
      <c r="F2309" s="20"/>
      <c r="G2309" s="20"/>
      <c r="H2309" s="20"/>
      <c r="I2309" s="20"/>
      <c r="J2309" s="20"/>
      <c r="K2309" s="20"/>
      <c r="L2309" s="20"/>
      <c r="M2309" s="20"/>
      <c r="N2309" s="20"/>
      <c r="O2309" s="20"/>
      <c r="P2309" s="20"/>
      <c r="Q2309" s="20"/>
      <c r="R2309" s="20"/>
      <c r="S2309" s="20"/>
      <c r="T2309" s="20"/>
      <c r="U2309" s="20"/>
      <c r="V2309" s="21" t="s">
        <v>2011</v>
      </c>
      <c r="W2309" s="21"/>
      <c r="X2309" s="21"/>
      <c r="Y2309" s="21"/>
      <c r="Z2309" s="21"/>
      <c r="AA2309" s="21" t="s">
        <v>30</v>
      </c>
      <c r="AB2309" s="21"/>
      <c r="AC2309" s="21"/>
      <c r="AD2309" s="21"/>
      <c r="AE2309" s="21" t="s">
        <v>2033</v>
      </c>
      <c r="AF2309" s="21"/>
      <c r="AG2309" s="1"/>
    </row>
    <row r="2310" spans="1:33" ht="9" customHeight="1">
      <c r="A2310" s="1"/>
      <c r="B2310" s="3" t="s">
        <v>2034</v>
      </c>
      <c r="C2310" s="4" t="s">
        <v>1684</v>
      </c>
      <c r="D2310" s="4" t="s">
        <v>2009</v>
      </c>
      <c r="E2310" s="22" t="s">
        <v>47</v>
      </c>
      <c r="F2310" s="22"/>
      <c r="G2310" s="22"/>
      <c r="H2310" s="4" t="s">
        <v>191</v>
      </c>
      <c r="I2310" s="22"/>
      <c r="J2310" s="22"/>
      <c r="K2310" s="22" t="s">
        <v>860</v>
      </c>
      <c r="L2310" s="22"/>
      <c r="M2310" s="22"/>
      <c r="N2310" s="22"/>
      <c r="O2310" s="22" t="s">
        <v>664</v>
      </c>
      <c r="P2310" s="22"/>
      <c r="Q2310" s="22"/>
      <c r="R2310" s="1"/>
      <c r="S2310" s="22" t="s">
        <v>51</v>
      </c>
      <c r="T2310" s="22"/>
      <c r="U2310" s="22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</row>
    <row r="2311" spans="1:33" ht="1" customHeight="1">
      <c r="A2311" s="1"/>
      <c r="B2311" s="23"/>
      <c r="C2311" s="23"/>
      <c r="D2311" s="23"/>
      <c r="E2311" s="23"/>
      <c r="F2311" s="23"/>
      <c r="G2311" s="23"/>
      <c r="H2311" s="23"/>
      <c r="I2311" s="23"/>
      <c r="J2311" s="23"/>
      <c r="K2311" s="23"/>
      <c r="L2311" s="23"/>
      <c r="M2311" s="23"/>
      <c r="N2311" s="23"/>
      <c r="O2311" s="23"/>
      <c r="P2311" s="23"/>
      <c r="Q2311" s="23"/>
      <c r="R2311" s="23"/>
      <c r="S2311" s="23"/>
      <c r="T2311" s="23"/>
      <c r="U2311" s="23"/>
      <c r="V2311" s="23"/>
      <c r="W2311" s="23"/>
      <c r="X2311" s="23"/>
      <c r="Y2311" s="23"/>
      <c r="Z2311" s="23"/>
      <c r="AA2311" s="23"/>
      <c r="AB2311" s="23"/>
      <c r="AC2311" s="23"/>
      <c r="AD2311" s="23"/>
      <c r="AE2311" s="23"/>
      <c r="AF2311" s="23"/>
      <c r="AG2311" s="1"/>
    </row>
    <row r="2312" spans="1:33" ht="16" customHeight="1">
      <c r="A2312" s="1"/>
      <c r="B2312" s="19" t="s">
        <v>1680</v>
      </c>
      <c r="C2312" s="19"/>
      <c r="D2312" s="20" t="s">
        <v>2035</v>
      </c>
      <c r="E2312" s="20"/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1" t="s">
        <v>2036</v>
      </c>
      <c r="W2312" s="21"/>
      <c r="X2312" s="21"/>
      <c r="Y2312" s="21"/>
      <c r="Z2312" s="21"/>
      <c r="AA2312" s="21" t="s">
        <v>30</v>
      </c>
      <c r="AB2312" s="21"/>
      <c r="AC2312" s="21"/>
      <c r="AD2312" s="21"/>
      <c r="AE2312" s="21" t="s">
        <v>2037</v>
      </c>
      <c r="AF2312" s="21"/>
      <c r="AG2312" s="1"/>
    </row>
    <row r="2313" spans="1:33" ht="9" customHeight="1">
      <c r="A2313" s="1"/>
      <c r="B2313" s="3" t="s">
        <v>2038</v>
      </c>
      <c r="C2313" s="4" t="s">
        <v>1684</v>
      </c>
      <c r="D2313" s="4" t="s">
        <v>2016</v>
      </c>
      <c r="E2313" s="22" t="s">
        <v>47</v>
      </c>
      <c r="F2313" s="22"/>
      <c r="G2313" s="22"/>
      <c r="H2313" s="4" t="s">
        <v>191</v>
      </c>
      <c r="I2313" s="22"/>
      <c r="J2313" s="22"/>
      <c r="K2313" s="22" t="s">
        <v>860</v>
      </c>
      <c r="L2313" s="22"/>
      <c r="M2313" s="22"/>
      <c r="N2313" s="22"/>
      <c r="O2313" s="22" t="s">
        <v>1157</v>
      </c>
      <c r="P2313" s="22"/>
      <c r="Q2313" s="22"/>
      <c r="R2313" s="1"/>
      <c r="S2313" s="22" t="s">
        <v>51</v>
      </c>
      <c r="T2313" s="22"/>
      <c r="U2313" s="22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</row>
    <row r="2314" spans="1:33" ht="1" customHeight="1">
      <c r="A2314" s="1"/>
      <c r="B2314" s="23"/>
      <c r="C2314" s="23"/>
      <c r="D2314" s="23"/>
      <c r="E2314" s="23"/>
      <c r="F2314" s="23"/>
      <c r="G2314" s="23"/>
      <c r="H2314" s="23"/>
      <c r="I2314" s="23"/>
      <c r="J2314" s="23"/>
      <c r="K2314" s="23"/>
      <c r="L2314" s="23"/>
      <c r="M2314" s="23"/>
      <c r="N2314" s="23"/>
      <c r="O2314" s="23"/>
      <c r="P2314" s="23"/>
      <c r="Q2314" s="23"/>
      <c r="R2314" s="23"/>
      <c r="S2314" s="23"/>
      <c r="T2314" s="23"/>
      <c r="U2314" s="23"/>
      <c r="V2314" s="23"/>
      <c r="W2314" s="23"/>
      <c r="X2314" s="23"/>
      <c r="Y2314" s="23"/>
      <c r="Z2314" s="23"/>
      <c r="AA2314" s="23"/>
      <c r="AB2314" s="23"/>
      <c r="AC2314" s="23"/>
      <c r="AD2314" s="23"/>
      <c r="AE2314" s="23"/>
      <c r="AF2314" s="23"/>
      <c r="AG2314" s="1"/>
    </row>
    <row r="2315" spans="1:33" ht="16" customHeight="1">
      <c r="A2315" s="1"/>
      <c r="B2315" s="19" t="s">
        <v>1680</v>
      </c>
      <c r="C2315" s="19"/>
      <c r="D2315" s="20" t="s">
        <v>2039</v>
      </c>
      <c r="E2315" s="20"/>
      <c r="F2315" s="20"/>
      <c r="G2315" s="20"/>
      <c r="H2315" s="20"/>
      <c r="I2315" s="20"/>
      <c r="J2315" s="20"/>
      <c r="K2315" s="20"/>
      <c r="L2315" s="20"/>
      <c r="M2315" s="20"/>
      <c r="N2315" s="20"/>
      <c r="O2315" s="20"/>
      <c r="P2315" s="20"/>
      <c r="Q2315" s="20"/>
      <c r="R2315" s="20"/>
      <c r="S2315" s="20"/>
      <c r="T2315" s="20"/>
      <c r="U2315" s="20"/>
      <c r="V2315" s="21" t="s">
        <v>2036</v>
      </c>
      <c r="W2315" s="21"/>
      <c r="X2315" s="21"/>
      <c r="Y2315" s="21"/>
      <c r="Z2315" s="21"/>
      <c r="AA2315" s="21" t="s">
        <v>30</v>
      </c>
      <c r="AB2315" s="21"/>
      <c r="AC2315" s="21"/>
      <c r="AD2315" s="21"/>
      <c r="AE2315" s="21" t="s">
        <v>2040</v>
      </c>
      <c r="AF2315" s="21"/>
      <c r="AG2315" s="1"/>
    </row>
    <row r="2316" spans="1:33" ht="9" customHeight="1">
      <c r="A2316" s="1"/>
      <c r="B2316" s="3" t="s">
        <v>2041</v>
      </c>
      <c r="C2316" s="4" t="s">
        <v>1684</v>
      </c>
      <c r="D2316" s="4" t="s">
        <v>2022</v>
      </c>
      <c r="E2316" s="22" t="s">
        <v>47</v>
      </c>
      <c r="F2316" s="22"/>
      <c r="G2316" s="22"/>
      <c r="H2316" s="4" t="s">
        <v>191</v>
      </c>
      <c r="I2316" s="22"/>
      <c r="J2316" s="22"/>
      <c r="K2316" s="22" t="s">
        <v>860</v>
      </c>
      <c r="L2316" s="22"/>
      <c r="M2316" s="22"/>
      <c r="N2316" s="22"/>
      <c r="O2316" s="22" t="s">
        <v>1157</v>
      </c>
      <c r="P2316" s="22"/>
      <c r="Q2316" s="22"/>
      <c r="R2316" s="1"/>
      <c r="S2316" s="22" t="s">
        <v>51</v>
      </c>
      <c r="T2316" s="22"/>
      <c r="U2316" s="22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</row>
    <row r="2317" spans="1:33" ht="1" customHeight="1">
      <c r="A2317" s="1"/>
      <c r="B2317" s="23"/>
      <c r="C2317" s="23"/>
      <c r="D2317" s="23"/>
      <c r="E2317" s="23"/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s="23"/>
      <c r="Q2317" s="23"/>
      <c r="R2317" s="23"/>
      <c r="S2317" s="23"/>
      <c r="T2317" s="23"/>
      <c r="U2317" s="23"/>
      <c r="V2317" s="23"/>
      <c r="W2317" s="23"/>
      <c r="X2317" s="23"/>
      <c r="Y2317" s="23"/>
      <c r="Z2317" s="23"/>
      <c r="AA2317" s="23"/>
      <c r="AB2317" s="23"/>
      <c r="AC2317" s="23"/>
      <c r="AD2317" s="23"/>
      <c r="AE2317" s="23"/>
      <c r="AF2317" s="23"/>
      <c r="AG2317" s="1"/>
    </row>
    <row r="2318" spans="1:33" ht="16" customHeight="1">
      <c r="A2318" s="1"/>
      <c r="B2318" s="19" t="s">
        <v>1680</v>
      </c>
      <c r="C2318" s="19"/>
      <c r="D2318" s="20" t="s">
        <v>2042</v>
      </c>
      <c r="E2318" s="20"/>
      <c r="F2318" s="20"/>
      <c r="G2318" s="20"/>
      <c r="H2318" s="20"/>
      <c r="I2318" s="20"/>
      <c r="J2318" s="20"/>
      <c r="K2318" s="20"/>
      <c r="L2318" s="20"/>
      <c r="M2318" s="20"/>
      <c r="N2318" s="20"/>
      <c r="O2318" s="20"/>
      <c r="P2318" s="20"/>
      <c r="Q2318" s="20"/>
      <c r="R2318" s="20"/>
      <c r="S2318" s="20"/>
      <c r="T2318" s="20"/>
      <c r="U2318" s="20"/>
      <c r="V2318" s="21" t="s">
        <v>2036</v>
      </c>
      <c r="W2318" s="21"/>
      <c r="X2318" s="21"/>
      <c r="Y2318" s="21"/>
      <c r="Z2318" s="21"/>
      <c r="AA2318" s="21" t="s">
        <v>30</v>
      </c>
      <c r="AB2318" s="21"/>
      <c r="AC2318" s="21"/>
      <c r="AD2318" s="21"/>
      <c r="AE2318" s="21" t="s">
        <v>2043</v>
      </c>
      <c r="AF2318" s="21"/>
      <c r="AG2318" s="1"/>
    </row>
    <row r="2319" spans="1:33" ht="9" customHeight="1">
      <c r="A2319" s="1"/>
      <c r="B2319" s="3" t="s">
        <v>2044</v>
      </c>
      <c r="C2319" s="4" t="s">
        <v>1684</v>
      </c>
      <c r="D2319" s="4" t="s">
        <v>2028</v>
      </c>
      <c r="E2319" s="22" t="s">
        <v>47</v>
      </c>
      <c r="F2319" s="22"/>
      <c r="G2319" s="22"/>
      <c r="H2319" s="4" t="s">
        <v>191</v>
      </c>
      <c r="I2319" s="22"/>
      <c r="J2319" s="22"/>
      <c r="K2319" s="22" t="s">
        <v>860</v>
      </c>
      <c r="L2319" s="22"/>
      <c r="M2319" s="22"/>
      <c r="N2319" s="22"/>
      <c r="O2319" s="22" t="s">
        <v>1157</v>
      </c>
      <c r="P2319" s="22"/>
      <c r="Q2319" s="22"/>
      <c r="R2319" s="1"/>
      <c r="S2319" s="22" t="s">
        <v>51</v>
      </c>
      <c r="T2319" s="22"/>
      <c r="U2319" s="22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</row>
    <row r="2320" spans="1:33" ht="1" customHeight="1">
      <c r="A2320" s="1"/>
      <c r="B2320" s="23"/>
      <c r="C2320" s="23"/>
      <c r="D2320" s="23"/>
      <c r="E2320" s="23"/>
      <c r="F2320" s="23"/>
      <c r="G2320" s="23"/>
      <c r="H2320" s="23"/>
      <c r="I2320" s="23"/>
      <c r="J2320" s="23"/>
      <c r="K2320" s="23"/>
      <c r="L2320" s="23"/>
      <c r="M2320" s="23"/>
      <c r="N2320" s="23"/>
      <c r="O2320" s="23"/>
      <c r="P2320" s="23"/>
      <c r="Q2320" s="23"/>
      <c r="R2320" s="23"/>
      <c r="S2320" s="23"/>
      <c r="T2320" s="23"/>
      <c r="U2320" s="23"/>
      <c r="V2320" s="23"/>
      <c r="W2320" s="23"/>
      <c r="X2320" s="23"/>
      <c r="Y2320" s="23"/>
      <c r="Z2320" s="23"/>
      <c r="AA2320" s="23"/>
      <c r="AB2320" s="23"/>
      <c r="AC2320" s="23"/>
      <c r="AD2320" s="23"/>
      <c r="AE2320" s="23"/>
      <c r="AF2320" s="23"/>
      <c r="AG2320" s="1"/>
    </row>
    <row r="2321" spans="1:33" ht="16" customHeight="1">
      <c r="A2321" s="1"/>
      <c r="B2321" s="19" t="s">
        <v>1680</v>
      </c>
      <c r="C2321" s="19"/>
      <c r="D2321" s="20" t="s">
        <v>2045</v>
      </c>
      <c r="E2321" s="20"/>
      <c r="F2321" s="20"/>
      <c r="G2321" s="20"/>
      <c r="H2321" s="20"/>
      <c r="I2321" s="20"/>
      <c r="J2321" s="20"/>
      <c r="K2321" s="20"/>
      <c r="L2321" s="20"/>
      <c r="M2321" s="20"/>
      <c r="N2321" s="20"/>
      <c r="O2321" s="20"/>
      <c r="P2321" s="20"/>
      <c r="Q2321" s="20"/>
      <c r="R2321" s="20"/>
      <c r="S2321" s="20"/>
      <c r="T2321" s="20"/>
      <c r="U2321" s="20"/>
      <c r="V2321" s="21" t="s">
        <v>2036</v>
      </c>
      <c r="W2321" s="21"/>
      <c r="X2321" s="21"/>
      <c r="Y2321" s="21"/>
      <c r="Z2321" s="21"/>
      <c r="AA2321" s="21" t="s">
        <v>30</v>
      </c>
      <c r="AB2321" s="21"/>
      <c r="AC2321" s="21"/>
      <c r="AD2321" s="21"/>
      <c r="AE2321" s="21" t="s">
        <v>2046</v>
      </c>
      <c r="AF2321" s="21"/>
      <c r="AG2321" s="1"/>
    </row>
    <row r="2322" spans="1:33" ht="9" customHeight="1">
      <c r="A2322" s="1"/>
      <c r="B2322" s="3" t="s">
        <v>2047</v>
      </c>
      <c r="C2322" s="4" t="s">
        <v>1684</v>
      </c>
      <c r="D2322" s="4" t="s">
        <v>2034</v>
      </c>
      <c r="E2322" s="22" t="s">
        <v>47</v>
      </c>
      <c r="F2322" s="22"/>
      <c r="G2322" s="22"/>
      <c r="H2322" s="4" t="s">
        <v>191</v>
      </c>
      <c r="I2322" s="22"/>
      <c r="J2322" s="22"/>
      <c r="K2322" s="22" t="s">
        <v>860</v>
      </c>
      <c r="L2322" s="22"/>
      <c r="M2322" s="22"/>
      <c r="N2322" s="22"/>
      <c r="O2322" s="22" t="s">
        <v>1157</v>
      </c>
      <c r="P2322" s="22"/>
      <c r="Q2322" s="22"/>
      <c r="R2322" s="1"/>
      <c r="S2322" s="22" t="s">
        <v>51</v>
      </c>
      <c r="T2322" s="22"/>
      <c r="U2322" s="22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</row>
    <row r="2323" spans="1:33" ht="1" customHeight="1">
      <c r="A2323" s="1"/>
      <c r="B2323" s="23"/>
      <c r="C2323" s="23"/>
      <c r="D2323" s="23"/>
      <c r="E2323" s="23"/>
      <c r="F2323" s="23"/>
      <c r="G2323" s="23"/>
      <c r="H2323" s="23"/>
      <c r="I2323" s="23"/>
      <c r="J2323" s="23"/>
      <c r="K2323" s="23"/>
      <c r="L2323" s="23"/>
      <c r="M2323" s="23"/>
      <c r="N2323" s="23"/>
      <c r="O2323" s="23"/>
      <c r="P2323" s="23"/>
      <c r="Q2323" s="23"/>
      <c r="R2323" s="23"/>
      <c r="S2323" s="23"/>
      <c r="T2323" s="23"/>
      <c r="U2323" s="23"/>
      <c r="V2323" s="23"/>
      <c r="W2323" s="23"/>
      <c r="X2323" s="23"/>
      <c r="Y2323" s="23"/>
      <c r="Z2323" s="23"/>
      <c r="AA2323" s="23"/>
      <c r="AB2323" s="23"/>
      <c r="AC2323" s="23"/>
      <c r="AD2323" s="23"/>
      <c r="AE2323" s="23"/>
      <c r="AF2323" s="23"/>
      <c r="AG2323" s="1"/>
    </row>
    <row r="2324" spans="1:33" ht="16" customHeight="1">
      <c r="A2324" s="1"/>
      <c r="B2324" s="19" t="s">
        <v>1680</v>
      </c>
      <c r="C2324" s="19"/>
      <c r="D2324" s="20" t="s">
        <v>2048</v>
      </c>
      <c r="E2324" s="20"/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1" t="s">
        <v>2036</v>
      </c>
      <c r="W2324" s="21"/>
      <c r="X2324" s="21"/>
      <c r="Y2324" s="21"/>
      <c r="Z2324" s="21"/>
      <c r="AA2324" s="21" t="s">
        <v>30</v>
      </c>
      <c r="AB2324" s="21"/>
      <c r="AC2324" s="21"/>
      <c r="AD2324" s="21"/>
      <c r="AE2324" s="21" t="s">
        <v>2049</v>
      </c>
      <c r="AF2324" s="21"/>
      <c r="AG2324" s="1"/>
    </row>
    <row r="2325" spans="1:33" ht="9" customHeight="1">
      <c r="A2325" s="1"/>
      <c r="B2325" s="3" t="s">
        <v>2050</v>
      </c>
      <c r="C2325" s="4" t="s">
        <v>1684</v>
      </c>
      <c r="D2325" s="4" t="s">
        <v>2041</v>
      </c>
      <c r="E2325" s="22" t="s">
        <v>47</v>
      </c>
      <c r="F2325" s="22"/>
      <c r="G2325" s="22"/>
      <c r="H2325" s="4" t="s">
        <v>191</v>
      </c>
      <c r="I2325" s="22"/>
      <c r="J2325" s="22"/>
      <c r="K2325" s="22" t="s">
        <v>860</v>
      </c>
      <c r="L2325" s="22"/>
      <c r="M2325" s="22"/>
      <c r="N2325" s="22"/>
      <c r="O2325" s="22" t="s">
        <v>1157</v>
      </c>
      <c r="P2325" s="22"/>
      <c r="Q2325" s="22"/>
      <c r="R2325" s="1"/>
      <c r="S2325" s="22" t="s">
        <v>51</v>
      </c>
      <c r="T2325" s="22"/>
      <c r="U2325" s="22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</row>
    <row r="2326" spans="1:33" ht="1" customHeight="1">
      <c r="A2326" s="1"/>
      <c r="B2326" s="23"/>
      <c r="C2326" s="23"/>
      <c r="D2326" s="23"/>
      <c r="E2326" s="23"/>
      <c r="F2326" s="23"/>
      <c r="G2326" s="23"/>
      <c r="H2326" s="23"/>
      <c r="I2326" s="23"/>
      <c r="J2326" s="23"/>
      <c r="K2326" s="23"/>
      <c r="L2326" s="23"/>
      <c r="M2326" s="23"/>
      <c r="N2326" s="23"/>
      <c r="O2326" s="23"/>
      <c r="P2326" s="23"/>
      <c r="Q2326" s="23"/>
      <c r="R2326" s="23"/>
      <c r="S2326" s="23"/>
      <c r="T2326" s="23"/>
      <c r="U2326" s="23"/>
      <c r="V2326" s="23"/>
      <c r="W2326" s="23"/>
      <c r="X2326" s="23"/>
      <c r="Y2326" s="23"/>
      <c r="Z2326" s="23"/>
      <c r="AA2326" s="23"/>
      <c r="AB2326" s="23"/>
      <c r="AC2326" s="23"/>
      <c r="AD2326" s="23"/>
      <c r="AE2326" s="23"/>
      <c r="AF2326" s="23"/>
      <c r="AG2326" s="1"/>
    </row>
    <row r="2327" spans="1:33" ht="16" customHeight="1">
      <c r="A2327" s="1"/>
      <c r="B2327" s="19" t="s">
        <v>1680</v>
      </c>
      <c r="C2327" s="19"/>
      <c r="D2327" s="20" t="s">
        <v>2051</v>
      </c>
      <c r="E2327" s="20"/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20"/>
      <c r="T2327" s="20"/>
      <c r="U2327" s="20"/>
      <c r="V2327" s="21" t="s">
        <v>2036</v>
      </c>
      <c r="W2327" s="21"/>
      <c r="X2327" s="21"/>
      <c r="Y2327" s="21"/>
      <c r="Z2327" s="21"/>
      <c r="AA2327" s="21" t="s">
        <v>30</v>
      </c>
      <c r="AB2327" s="21"/>
      <c r="AC2327" s="21"/>
      <c r="AD2327" s="21"/>
      <c r="AE2327" s="21" t="s">
        <v>2052</v>
      </c>
      <c r="AF2327" s="21"/>
      <c r="AG2327" s="1"/>
    </row>
    <row r="2328" spans="1:33" ht="9" customHeight="1">
      <c r="A2328" s="1"/>
      <c r="B2328" s="3" t="s">
        <v>2053</v>
      </c>
      <c r="C2328" s="4" t="s">
        <v>1684</v>
      </c>
      <c r="D2328" s="4" t="s">
        <v>2047</v>
      </c>
      <c r="E2328" s="22" t="s">
        <v>47</v>
      </c>
      <c r="F2328" s="22"/>
      <c r="G2328" s="22"/>
      <c r="H2328" s="4" t="s">
        <v>191</v>
      </c>
      <c r="I2328" s="22"/>
      <c r="J2328" s="22"/>
      <c r="K2328" s="22" t="s">
        <v>860</v>
      </c>
      <c r="L2328" s="22"/>
      <c r="M2328" s="22"/>
      <c r="N2328" s="22"/>
      <c r="O2328" s="22" t="s">
        <v>1157</v>
      </c>
      <c r="P2328" s="22"/>
      <c r="Q2328" s="22"/>
      <c r="R2328" s="1"/>
      <c r="S2328" s="22" t="s">
        <v>51</v>
      </c>
      <c r="T2328" s="22"/>
      <c r="U2328" s="22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</row>
    <row r="2329" spans="1:33" ht="1" customHeight="1">
      <c r="A2329" s="1"/>
      <c r="B2329" s="23"/>
      <c r="C2329" s="23"/>
      <c r="D2329" s="23"/>
      <c r="E2329" s="23"/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s="23"/>
      <c r="Q2329" s="23"/>
      <c r="R2329" s="23"/>
      <c r="S2329" s="23"/>
      <c r="T2329" s="23"/>
      <c r="U2329" s="23"/>
      <c r="V2329" s="23"/>
      <c r="W2329" s="23"/>
      <c r="X2329" s="23"/>
      <c r="Y2329" s="23"/>
      <c r="Z2329" s="23"/>
      <c r="AA2329" s="23"/>
      <c r="AB2329" s="23"/>
      <c r="AC2329" s="23"/>
      <c r="AD2329" s="23"/>
      <c r="AE2329" s="23"/>
      <c r="AF2329" s="23"/>
      <c r="AG2329" s="1"/>
    </row>
    <row r="2330" spans="1:33" ht="16" customHeight="1">
      <c r="A2330" s="1"/>
      <c r="B2330" s="19" t="s">
        <v>1680</v>
      </c>
      <c r="C2330" s="19"/>
      <c r="D2330" s="20" t="s">
        <v>2054</v>
      </c>
      <c r="E2330" s="20"/>
      <c r="F2330" s="20"/>
      <c r="G2330" s="20"/>
      <c r="H2330" s="20"/>
      <c r="I2330" s="20"/>
      <c r="J2330" s="20"/>
      <c r="K2330" s="20"/>
      <c r="L2330" s="20"/>
      <c r="M2330" s="20"/>
      <c r="N2330" s="20"/>
      <c r="O2330" s="20"/>
      <c r="P2330" s="20"/>
      <c r="Q2330" s="20"/>
      <c r="R2330" s="20"/>
      <c r="S2330" s="20"/>
      <c r="T2330" s="20"/>
      <c r="U2330" s="20"/>
      <c r="V2330" s="21" t="s">
        <v>2036</v>
      </c>
      <c r="W2330" s="21"/>
      <c r="X2330" s="21"/>
      <c r="Y2330" s="21"/>
      <c r="Z2330" s="21"/>
      <c r="AA2330" s="21" t="s">
        <v>30</v>
      </c>
      <c r="AB2330" s="21"/>
      <c r="AC2330" s="21"/>
      <c r="AD2330" s="21"/>
      <c r="AE2330" s="21" t="s">
        <v>2055</v>
      </c>
      <c r="AF2330" s="21"/>
      <c r="AG2330" s="1"/>
    </row>
    <row r="2331" spans="1:33" ht="9" customHeight="1">
      <c r="A2331" s="1"/>
      <c r="B2331" s="3" t="s">
        <v>2056</v>
      </c>
      <c r="C2331" s="4" t="s">
        <v>1684</v>
      </c>
      <c r="D2331" s="4" t="s">
        <v>2053</v>
      </c>
      <c r="E2331" s="22" t="s">
        <v>47</v>
      </c>
      <c r="F2331" s="22"/>
      <c r="G2331" s="22"/>
      <c r="H2331" s="4" t="s">
        <v>191</v>
      </c>
      <c r="I2331" s="22"/>
      <c r="J2331" s="22"/>
      <c r="K2331" s="22" t="s">
        <v>860</v>
      </c>
      <c r="L2331" s="22"/>
      <c r="M2331" s="22"/>
      <c r="N2331" s="22"/>
      <c r="O2331" s="22" t="s">
        <v>1157</v>
      </c>
      <c r="P2331" s="22"/>
      <c r="Q2331" s="22"/>
      <c r="R2331" s="1"/>
      <c r="S2331" s="22" t="s">
        <v>51</v>
      </c>
      <c r="T2331" s="22"/>
      <c r="U2331" s="22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</row>
    <row r="2332" spans="1:33" ht="1" customHeight="1">
      <c r="A2332" s="1"/>
      <c r="B2332" s="23"/>
      <c r="C2332" s="23"/>
      <c r="D2332" s="23"/>
      <c r="E2332" s="23"/>
      <c r="F2332" s="23"/>
      <c r="G2332" s="23"/>
      <c r="H2332" s="23"/>
      <c r="I2332" s="23"/>
      <c r="J2332" s="23"/>
      <c r="K2332" s="23"/>
      <c r="L2332" s="23"/>
      <c r="M2332" s="23"/>
      <c r="N2332" s="23"/>
      <c r="O2332" s="23"/>
      <c r="P2332" s="23"/>
      <c r="Q2332" s="23"/>
      <c r="R2332" s="23"/>
      <c r="S2332" s="23"/>
      <c r="T2332" s="23"/>
      <c r="U2332" s="23"/>
      <c r="V2332" s="23"/>
      <c r="W2332" s="23"/>
      <c r="X2332" s="23"/>
      <c r="Y2332" s="23"/>
      <c r="Z2332" s="23"/>
      <c r="AA2332" s="23"/>
      <c r="AB2332" s="23"/>
      <c r="AC2332" s="23"/>
      <c r="AD2332" s="23"/>
      <c r="AE2332" s="23"/>
      <c r="AF2332" s="23"/>
      <c r="AG2332" s="1"/>
    </row>
    <row r="2333" spans="1:33" ht="16" customHeight="1">
      <c r="A2333" s="1"/>
      <c r="B2333" s="19" t="s">
        <v>1680</v>
      </c>
      <c r="C2333" s="19"/>
      <c r="D2333" s="20" t="s">
        <v>2057</v>
      </c>
      <c r="E2333" s="20"/>
      <c r="F2333" s="20"/>
      <c r="G2333" s="20"/>
      <c r="H2333" s="20"/>
      <c r="I2333" s="20"/>
      <c r="J2333" s="20"/>
      <c r="K2333" s="20"/>
      <c r="L2333" s="20"/>
      <c r="M2333" s="20"/>
      <c r="N2333" s="20"/>
      <c r="O2333" s="20"/>
      <c r="P2333" s="20"/>
      <c r="Q2333" s="20"/>
      <c r="R2333" s="20"/>
      <c r="S2333" s="20"/>
      <c r="T2333" s="20"/>
      <c r="U2333" s="20"/>
      <c r="V2333" s="21" t="s">
        <v>2058</v>
      </c>
      <c r="W2333" s="21"/>
      <c r="X2333" s="21"/>
      <c r="Y2333" s="21"/>
      <c r="Z2333" s="21"/>
      <c r="AA2333" s="21" t="s">
        <v>30</v>
      </c>
      <c r="AB2333" s="21"/>
      <c r="AC2333" s="21"/>
      <c r="AD2333" s="21"/>
      <c r="AE2333" s="21" t="s">
        <v>2059</v>
      </c>
      <c r="AF2333" s="21"/>
      <c r="AG2333" s="1"/>
    </row>
    <row r="2334" spans="1:33" ht="9" customHeight="1">
      <c r="A2334" s="1"/>
      <c r="B2334" s="3" t="s">
        <v>2060</v>
      </c>
      <c r="C2334" s="4" t="s">
        <v>1684</v>
      </c>
      <c r="D2334" s="4" t="s">
        <v>2060</v>
      </c>
      <c r="E2334" s="22" t="s">
        <v>47</v>
      </c>
      <c r="F2334" s="22"/>
      <c r="G2334" s="22"/>
      <c r="H2334" s="4" t="s">
        <v>191</v>
      </c>
      <c r="I2334" s="22"/>
      <c r="J2334" s="22"/>
      <c r="K2334" s="22" t="s">
        <v>860</v>
      </c>
      <c r="L2334" s="22"/>
      <c r="M2334" s="22"/>
      <c r="N2334" s="22"/>
      <c r="O2334" s="22" t="s">
        <v>1157</v>
      </c>
      <c r="P2334" s="22"/>
      <c r="Q2334" s="22"/>
      <c r="R2334" s="1"/>
      <c r="S2334" s="22" t="s">
        <v>51</v>
      </c>
      <c r="T2334" s="22"/>
      <c r="U2334" s="22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</row>
    <row r="2335" spans="1:33" ht="1" customHeight="1">
      <c r="A2335" s="1"/>
      <c r="B2335" s="23"/>
      <c r="C2335" s="23"/>
      <c r="D2335" s="23"/>
      <c r="E2335" s="23"/>
      <c r="F2335" s="23"/>
      <c r="G2335" s="23"/>
      <c r="H2335" s="23"/>
      <c r="I2335" s="23"/>
      <c r="J2335" s="23"/>
      <c r="K2335" s="23"/>
      <c r="L2335" s="23"/>
      <c r="M2335" s="23"/>
      <c r="N2335" s="23"/>
      <c r="O2335" s="23"/>
      <c r="P2335" s="23"/>
      <c r="Q2335" s="23"/>
      <c r="R2335" s="23"/>
      <c r="S2335" s="23"/>
      <c r="T2335" s="23"/>
      <c r="U2335" s="23"/>
      <c r="V2335" s="23"/>
      <c r="W2335" s="23"/>
      <c r="X2335" s="23"/>
      <c r="Y2335" s="23"/>
      <c r="Z2335" s="23"/>
      <c r="AA2335" s="23"/>
      <c r="AB2335" s="23"/>
      <c r="AC2335" s="23"/>
      <c r="AD2335" s="23"/>
      <c r="AE2335" s="23"/>
      <c r="AF2335" s="23"/>
      <c r="AG2335" s="1"/>
    </row>
    <row r="2336" spans="1:33" ht="16" customHeight="1">
      <c r="A2336" s="1"/>
      <c r="B2336" s="19" t="s">
        <v>1680</v>
      </c>
      <c r="C2336" s="19"/>
      <c r="D2336" s="20" t="s">
        <v>2061</v>
      </c>
      <c r="E2336" s="20"/>
      <c r="F2336" s="20"/>
      <c r="G2336" s="20"/>
      <c r="H2336" s="20"/>
      <c r="I2336" s="20"/>
      <c r="J2336" s="20"/>
      <c r="K2336" s="20"/>
      <c r="L2336" s="20"/>
      <c r="M2336" s="20"/>
      <c r="N2336" s="20"/>
      <c r="O2336" s="20"/>
      <c r="P2336" s="20"/>
      <c r="Q2336" s="20"/>
      <c r="R2336" s="20"/>
      <c r="S2336" s="20"/>
      <c r="T2336" s="20"/>
      <c r="U2336" s="20"/>
      <c r="V2336" s="21" t="s">
        <v>2036</v>
      </c>
      <c r="W2336" s="21"/>
      <c r="X2336" s="21"/>
      <c r="Y2336" s="21"/>
      <c r="Z2336" s="21"/>
      <c r="AA2336" s="21" t="s">
        <v>30</v>
      </c>
      <c r="AB2336" s="21"/>
      <c r="AC2336" s="21"/>
      <c r="AD2336" s="21"/>
      <c r="AE2336" s="21" t="s">
        <v>2062</v>
      </c>
      <c r="AF2336" s="21"/>
      <c r="AG2336" s="1"/>
    </row>
    <row r="2337" spans="1:33" ht="9" customHeight="1">
      <c r="A2337" s="1"/>
      <c r="B2337" s="3" t="s">
        <v>2063</v>
      </c>
      <c r="C2337" s="4" t="s">
        <v>1684</v>
      </c>
      <c r="D2337" s="4" t="s">
        <v>2064</v>
      </c>
      <c r="E2337" s="22" t="s">
        <v>47</v>
      </c>
      <c r="F2337" s="22"/>
      <c r="G2337" s="22"/>
      <c r="H2337" s="4" t="s">
        <v>191</v>
      </c>
      <c r="I2337" s="22"/>
      <c r="J2337" s="22"/>
      <c r="K2337" s="22" t="s">
        <v>860</v>
      </c>
      <c r="L2337" s="22"/>
      <c r="M2337" s="22"/>
      <c r="N2337" s="22"/>
      <c r="O2337" s="22" t="s">
        <v>1157</v>
      </c>
      <c r="P2337" s="22"/>
      <c r="Q2337" s="22"/>
      <c r="R2337" s="1"/>
      <c r="S2337" s="22" t="s">
        <v>51</v>
      </c>
      <c r="T2337" s="22"/>
      <c r="U2337" s="22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</row>
    <row r="2338" spans="1:33" ht="1" customHeight="1">
      <c r="A2338" s="1"/>
      <c r="B2338" s="23"/>
      <c r="C2338" s="23"/>
      <c r="D2338" s="23"/>
      <c r="E2338" s="23"/>
      <c r="F2338" s="23"/>
      <c r="G2338" s="23"/>
      <c r="H2338" s="23"/>
      <c r="I2338" s="23"/>
      <c r="J2338" s="23"/>
      <c r="K2338" s="23"/>
      <c r="L2338" s="23"/>
      <c r="M2338" s="23"/>
      <c r="N2338" s="23"/>
      <c r="O2338" s="23"/>
      <c r="P2338" s="23"/>
      <c r="Q2338" s="23"/>
      <c r="R2338" s="23"/>
      <c r="S2338" s="23"/>
      <c r="T2338" s="23"/>
      <c r="U2338" s="23"/>
      <c r="V2338" s="23"/>
      <c r="W2338" s="23"/>
      <c r="X2338" s="23"/>
      <c r="Y2338" s="23"/>
      <c r="Z2338" s="23"/>
      <c r="AA2338" s="23"/>
      <c r="AB2338" s="23"/>
      <c r="AC2338" s="23"/>
      <c r="AD2338" s="23"/>
      <c r="AE2338" s="23"/>
      <c r="AF2338" s="23"/>
      <c r="AG2338" s="1"/>
    </row>
    <row r="2339" spans="1:33" ht="16" customHeight="1">
      <c r="A2339" s="1"/>
      <c r="B2339" s="19" t="s">
        <v>1680</v>
      </c>
      <c r="C2339" s="19"/>
      <c r="D2339" s="20" t="s">
        <v>2065</v>
      </c>
      <c r="E2339" s="20"/>
      <c r="F2339" s="20"/>
      <c r="G2339" s="20"/>
      <c r="H2339" s="20"/>
      <c r="I2339" s="20"/>
      <c r="J2339" s="20"/>
      <c r="K2339" s="20"/>
      <c r="L2339" s="20"/>
      <c r="M2339" s="20"/>
      <c r="N2339" s="20"/>
      <c r="O2339" s="20"/>
      <c r="P2339" s="20"/>
      <c r="Q2339" s="20"/>
      <c r="R2339" s="20"/>
      <c r="S2339" s="20"/>
      <c r="T2339" s="20"/>
      <c r="U2339" s="20"/>
      <c r="V2339" s="21" t="s">
        <v>2036</v>
      </c>
      <c r="W2339" s="21"/>
      <c r="X2339" s="21"/>
      <c r="Y2339" s="21"/>
      <c r="Z2339" s="21"/>
      <c r="AA2339" s="21" t="s">
        <v>30</v>
      </c>
      <c r="AB2339" s="21"/>
      <c r="AC2339" s="21"/>
      <c r="AD2339" s="21"/>
      <c r="AE2339" s="21" t="s">
        <v>2066</v>
      </c>
      <c r="AF2339" s="21"/>
      <c r="AG2339" s="1"/>
    </row>
    <row r="2340" spans="1:33" ht="9" customHeight="1">
      <c r="A2340" s="1"/>
      <c r="B2340" s="3" t="s">
        <v>2064</v>
      </c>
      <c r="C2340" s="4" t="s">
        <v>1684</v>
      </c>
      <c r="D2340" s="4" t="s">
        <v>2067</v>
      </c>
      <c r="E2340" s="22" t="s">
        <v>47</v>
      </c>
      <c r="F2340" s="22"/>
      <c r="G2340" s="22"/>
      <c r="H2340" s="4" t="s">
        <v>191</v>
      </c>
      <c r="I2340" s="22"/>
      <c r="J2340" s="22"/>
      <c r="K2340" s="22" t="s">
        <v>860</v>
      </c>
      <c r="L2340" s="22"/>
      <c r="M2340" s="22"/>
      <c r="N2340" s="22"/>
      <c r="O2340" s="22" t="s">
        <v>1157</v>
      </c>
      <c r="P2340" s="22"/>
      <c r="Q2340" s="22"/>
      <c r="R2340" s="1"/>
      <c r="S2340" s="22" t="s">
        <v>51</v>
      </c>
      <c r="T2340" s="22"/>
      <c r="U2340" s="22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</row>
    <row r="2341" spans="1:33" ht="1" customHeight="1">
      <c r="A2341" s="1"/>
      <c r="B2341" s="23"/>
      <c r="C2341" s="23"/>
      <c r="D2341" s="23"/>
      <c r="E2341" s="23"/>
      <c r="F2341" s="23"/>
      <c r="G2341" s="23"/>
      <c r="H2341" s="23"/>
      <c r="I2341" s="23"/>
      <c r="J2341" s="23"/>
      <c r="K2341" s="23"/>
      <c r="L2341" s="23"/>
      <c r="M2341" s="23"/>
      <c r="N2341" s="23"/>
      <c r="O2341" s="23"/>
      <c r="P2341" s="23"/>
      <c r="Q2341" s="23"/>
      <c r="R2341" s="23"/>
      <c r="S2341" s="23"/>
      <c r="T2341" s="23"/>
      <c r="U2341" s="23"/>
      <c r="V2341" s="23"/>
      <c r="W2341" s="23"/>
      <c r="X2341" s="23"/>
      <c r="Y2341" s="23"/>
      <c r="Z2341" s="23"/>
      <c r="AA2341" s="23"/>
      <c r="AB2341" s="23"/>
      <c r="AC2341" s="23"/>
      <c r="AD2341" s="23"/>
      <c r="AE2341" s="23"/>
      <c r="AF2341" s="23"/>
      <c r="AG2341" s="1"/>
    </row>
    <row r="2342" spans="1:33" ht="16" customHeight="1">
      <c r="A2342" s="1"/>
      <c r="B2342" s="19" t="s">
        <v>336</v>
      </c>
      <c r="C2342" s="19"/>
      <c r="D2342" s="20" t="s">
        <v>2068</v>
      </c>
      <c r="E2342" s="20"/>
      <c r="F2342" s="20"/>
      <c r="G2342" s="20"/>
      <c r="H2342" s="20"/>
      <c r="I2342" s="20"/>
      <c r="J2342" s="20"/>
      <c r="K2342" s="20"/>
      <c r="L2342" s="20"/>
      <c r="M2342" s="20"/>
      <c r="N2342" s="20"/>
      <c r="O2342" s="20"/>
      <c r="P2342" s="20"/>
      <c r="Q2342" s="20"/>
      <c r="R2342" s="20"/>
      <c r="S2342" s="20"/>
      <c r="T2342" s="20"/>
      <c r="U2342" s="20"/>
      <c r="V2342" s="21" t="s">
        <v>2069</v>
      </c>
      <c r="W2342" s="21"/>
      <c r="X2342" s="21"/>
      <c r="Y2342" s="21"/>
      <c r="Z2342" s="21"/>
      <c r="AA2342" s="21" t="s">
        <v>30</v>
      </c>
      <c r="AB2342" s="21"/>
      <c r="AC2342" s="21"/>
      <c r="AD2342" s="21"/>
      <c r="AE2342" s="21" t="s">
        <v>2070</v>
      </c>
      <c r="AF2342" s="21"/>
      <c r="AG2342" s="1"/>
    </row>
    <row r="2343" spans="1:33" ht="9" customHeight="1">
      <c r="A2343" s="1"/>
      <c r="B2343" s="3" t="s">
        <v>2071</v>
      </c>
      <c r="C2343" s="4" t="s">
        <v>1819</v>
      </c>
      <c r="D2343" s="4" t="s">
        <v>39</v>
      </c>
      <c r="E2343" s="22" t="s">
        <v>47</v>
      </c>
      <c r="F2343" s="22"/>
      <c r="G2343" s="22"/>
      <c r="H2343" s="4" t="s">
        <v>196</v>
      </c>
      <c r="I2343" s="22"/>
      <c r="J2343" s="22"/>
      <c r="K2343" s="22" t="s">
        <v>860</v>
      </c>
      <c r="L2343" s="22"/>
      <c r="M2343" s="22"/>
      <c r="N2343" s="22"/>
      <c r="O2343" s="22" t="s">
        <v>664</v>
      </c>
      <c r="P2343" s="22"/>
      <c r="Q2343" s="22"/>
      <c r="R2343" s="1"/>
      <c r="S2343" s="22" t="s">
        <v>51</v>
      </c>
      <c r="T2343" s="22"/>
      <c r="U2343" s="22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</row>
    <row r="2344" spans="1:33" ht="1" customHeight="1">
      <c r="A2344" s="1"/>
      <c r="B2344" s="23"/>
      <c r="C2344" s="23"/>
      <c r="D2344" s="23"/>
      <c r="E2344" s="23"/>
      <c r="F2344" s="23"/>
      <c r="G2344" s="23"/>
      <c r="H2344" s="23"/>
      <c r="I2344" s="23"/>
      <c r="J2344" s="23"/>
      <c r="K2344" s="23"/>
      <c r="L2344" s="23"/>
      <c r="M2344" s="23"/>
      <c r="N2344" s="23"/>
      <c r="O2344" s="23"/>
      <c r="P2344" s="23"/>
      <c r="Q2344" s="23"/>
      <c r="R2344" s="23"/>
      <c r="S2344" s="23"/>
      <c r="T2344" s="23"/>
      <c r="U2344" s="23"/>
      <c r="V2344" s="23"/>
      <c r="W2344" s="23"/>
      <c r="X2344" s="23"/>
      <c r="Y2344" s="23"/>
      <c r="Z2344" s="23"/>
      <c r="AA2344" s="23"/>
      <c r="AB2344" s="23"/>
      <c r="AC2344" s="23"/>
      <c r="AD2344" s="23"/>
      <c r="AE2344" s="23"/>
      <c r="AF2344" s="23"/>
      <c r="AG2344" s="1"/>
    </row>
    <row r="2345" spans="1:33" ht="16" customHeight="1">
      <c r="A2345" s="1"/>
      <c r="B2345" s="19" t="s">
        <v>336</v>
      </c>
      <c r="C2345" s="19"/>
      <c r="D2345" s="20" t="s">
        <v>2072</v>
      </c>
      <c r="E2345" s="20"/>
      <c r="F2345" s="20"/>
      <c r="G2345" s="20"/>
      <c r="H2345" s="20"/>
      <c r="I2345" s="20"/>
      <c r="J2345" s="20"/>
      <c r="K2345" s="20"/>
      <c r="L2345" s="20"/>
      <c r="M2345" s="20"/>
      <c r="N2345" s="20"/>
      <c r="O2345" s="20"/>
      <c r="P2345" s="20"/>
      <c r="Q2345" s="20"/>
      <c r="R2345" s="20"/>
      <c r="S2345" s="20"/>
      <c r="T2345" s="20"/>
      <c r="U2345" s="20"/>
      <c r="V2345" s="21" t="s">
        <v>2069</v>
      </c>
      <c r="W2345" s="21"/>
      <c r="X2345" s="21"/>
      <c r="Y2345" s="21"/>
      <c r="Z2345" s="21"/>
      <c r="AA2345" s="21" t="s">
        <v>30</v>
      </c>
      <c r="AB2345" s="21"/>
      <c r="AC2345" s="21"/>
      <c r="AD2345" s="21"/>
      <c r="AE2345" s="21" t="s">
        <v>2073</v>
      </c>
      <c r="AF2345" s="21"/>
      <c r="AG2345" s="1"/>
    </row>
    <row r="2346" spans="1:33" ht="9" customHeight="1">
      <c r="A2346" s="1"/>
      <c r="B2346" s="3" t="s">
        <v>2067</v>
      </c>
      <c r="C2346" s="4" t="s">
        <v>1819</v>
      </c>
      <c r="D2346" s="4" t="s">
        <v>56</v>
      </c>
      <c r="E2346" s="22" t="s">
        <v>47</v>
      </c>
      <c r="F2346" s="22"/>
      <c r="G2346" s="22"/>
      <c r="H2346" s="4" t="s">
        <v>196</v>
      </c>
      <c r="I2346" s="22"/>
      <c r="J2346" s="22"/>
      <c r="K2346" s="22" t="s">
        <v>860</v>
      </c>
      <c r="L2346" s="22"/>
      <c r="M2346" s="22"/>
      <c r="N2346" s="22"/>
      <c r="O2346" s="22" t="s">
        <v>664</v>
      </c>
      <c r="P2346" s="22"/>
      <c r="Q2346" s="22"/>
      <c r="R2346" s="1"/>
      <c r="S2346" s="22" t="s">
        <v>51</v>
      </c>
      <c r="T2346" s="22"/>
      <c r="U2346" s="22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</row>
    <row r="2347" spans="1:33" ht="1" customHeight="1">
      <c r="A2347" s="1"/>
      <c r="B2347" s="23"/>
      <c r="C2347" s="23"/>
      <c r="D2347" s="23"/>
      <c r="E2347" s="23"/>
      <c r="F2347" s="23"/>
      <c r="G2347" s="23"/>
      <c r="H2347" s="23"/>
      <c r="I2347" s="23"/>
      <c r="J2347" s="23"/>
      <c r="K2347" s="23"/>
      <c r="L2347" s="23"/>
      <c r="M2347" s="23"/>
      <c r="N2347" s="23"/>
      <c r="O2347" s="23"/>
      <c r="P2347" s="23"/>
      <c r="Q2347" s="23"/>
      <c r="R2347" s="23"/>
      <c r="S2347" s="23"/>
      <c r="T2347" s="23"/>
      <c r="U2347" s="23"/>
      <c r="V2347" s="23"/>
      <c r="W2347" s="23"/>
      <c r="X2347" s="23"/>
      <c r="Y2347" s="23"/>
      <c r="Z2347" s="23"/>
      <c r="AA2347" s="23"/>
      <c r="AB2347" s="23"/>
      <c r="AC2347" s="23"/>
      <c r="AD2347" s="23"/>
      <c r="AE2347" s="23"/>
      <c r="AF2347" s="23"/>
      <c r="AG2347" s="1"/>
    </row>
    <row r="2348" spans="1:33" ht="16" customHeight="1" thickBot="1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</row>
    <row r="2349" spans="1:33" ht="9" customHeight="1">
      <c r="A2349" s="1"/>
      <c r="B2349" s="26"/>
      <c r="C2349" s="26"/>
      <c r="D2349" s="26"/>
      <c r="E2349" s="26"/>
      <c r="F2349" s="26"/>
      <c r="G2349" s="26"/>
      <c r="H2349" s="26"/>
      <c r="I2349" s="26"/>
      <c r="J2349" s="26"/>
      <c r="K2349" s="26"/>
      <c r="L2349" s="26"/>
      <c r="M2349" s="26"/>
      <c r="N2349" s="26"/>
      <c r="O2349" s="26"/>
      <c r="P2349" s="26"/>
      <c r="Q2349" s="26"/>
      <c r="R2349" s="26"/>
      <c r="S2349" s="26"/>
      <c r="T2349" s="26"/>
      <c r="U2349" s="26"/>
      <c r="V2349" s="26"/>
      <c r="W2349" s="26"/>
      <c r="X2349" s="26"/>
      <c r="Y2349" s="26"/>
      <c r="Z2349" s="26"/>
      <c r="AA2349" s="26"/>
      <c r="AB2349" s="26"/>
      <c r="AC2349" s="26"/>
      <c r="AD2349" s="26"/>
      <c r="AE2349" s="26"/>
      <c r="AF2349" s="26"/>
      <c r="AG2349" s="1"/>
    </row>
    <row r="2350" spans="1:33" ht="1" customHeight="1">
      <c r="A2350" s="1"/>
      <c r="B2350" s="8" t="s">
        <v>79</v>
      </c>
      <c r="C2350" s="8"/>
      <c r="D2350" s="8"/>
      <c r="E2350" s="8"/>
      <c r="F2350" s="1"/>
      <c r="G2350" s="1"/>
      <c r="H2350" s="1"/>
      <c r="I2350" s="1"/>
      <c r="J2350" s="1"/>
      <c r="K2350" s="1"/>
      <c r="L2350" s="7" t="s">
        <v>2074</v>
      </c>
      <c r="M2350" s="7"/>
      <c r="N2350" s="7"/>
      <c r="O2350" s="7"/>
      <c r="P2350" s="7"/>
      <c r="Q2350" s="7"/>
      <c r="R2350" s="7"/>
      <c r="S2350" s="7"/>
      <c r="T2350" s="8" t="s">
        <v>81</v>
      </c>
      <c r="U2350" s="8"/>
      <c r="V2350" s="8"/>
      <c r="W2350" s="8"/>
      <c r="X2350" s="8"/>
      <c r="Y2350" s="1"/>
      <c r="Z2350" s="1"/>
      <c r="AA2350" s="1"/>
      <c r="AB2350" s="7" t="s">
        <v>82</v>
      </c>
      <c r="AC2350" s="7"/>
      <c r="AD2350" s="7"/>
      <c r="AE2350" s="7"/>
      <c r="AF2350" s="7"/>
      <c r="AG2350" s="1"/>
    </row>
    <row r="2351" spans="1:33" ht="37" customHeight="1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</row>
    <row r="2352" spans="1:33" ht="1" customHeight="1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</row>
    <row r="2353" spans="1:33" ht="11" customHeight="1">
      <c r="A2353" s="1"/>
      <c r="B2353" s="6" t="s">
        <v>0</v>
      </c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1"/>
      <c r="R2353" s="1"/>
      <c r="S2353" s="1"/>
      <c r="T2353" s="1"/>
      <c r="U2353" s="1"/>
      <c r="V2353" s="1"/>
      <c r="W2353" s="1"/>
      <c r="X2353" s="1"/>
      <c r="Y2353" s="1"/>
      <c r="Z2353" s="7" t="s">
        <v>1</v>
      </c>
      <c r="AA2353" s="7"/>
      <c r="AB2353" s="7"/>
      <c r="AC2353" s="7"/>
      <c r="AD2353" s="1"/>
      <c r="AE2353" s="8" t="s">
        <v>2</v>
      </c>
      <c r="AF2353" s="8"/>
      <c r="AG2353" s="1"/>
    </row>
    <row r="2354" spans="1:33" ht="10" customHeight="1">
      <c r="A2354" s="1"/>
      <c r="B2354" s="8" t="s">
        <v>3</v>
      </c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1"/>
      <c r="R2354" s="1"/>
      <c r="S2354" s="1"/>
      <c r="T2354" s="1"/>
      <c r="U2354" s="1"/>
      <c r="V2354" s="1"/>
      <c r="W2354" s="1"/>
      <c r="X2354" s="1"/>
      <c r="Y2354" s="1"/>
      <c r="Z2354" s="7" t="s">
        <v>4</v>
      </c>
      <c r="AA2354" s="7"/>
      <c r="AB2354" s="7"/>
      <c r="AC2354" s="7"/>
      <c r="AD2354" s="1"/>
      <c r="AE2354" s="8" t="s">
        <v>5</v>
      </c>
      <c r="AF2354" s="8"/>
      <c r="AG2354" s="1"/>
    </row>
    <row r="2355" spans="1:33" ht="13" customHeight="1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</row>
    <row r="2356" spans="1:33" ht="11" customHeight="1">
      <c r="A2356" s="1"/>
      <c r="B2356" s="11" t="s">
        <v>1349</v>
      </c>
      <c r="C2356" s="11"/>
      <c r="D2356" s="11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2" t="s">
        <v>2075</v>
      </c>
      <c r="AC2356" s="12"/>
      <c r="AD2356" s="12"/>
      <c r="AE2356" s="12"/>
      <c r="AF2356" s="12"/>
      <c r="AG2356" s="1"/>
    </row>
    <row r="2357" spans="1:33" ht="11" customHeight="1">
      <c r="A2357" s="1"/>
      <c r="B2357" s="13" t="s">
        <v>12</v>
      </c>
      <c r="C2357" s="13"/>
      <c r="D2357" s="13" t="s">
        <v>13</v>
      </c>
      <c r="E2357" s="13"/>
      <c r="F2357" s="13"/>
      <c r="G2357" s="13"/>
      <c r="H2357" s="13"/>
      <c r="I2357" s="13"/>
      <c r="J2357" s="13"/>
      <c r="K2357" s="13"/>
      <c r="L2357" s="13"/>
      <c r="M2357" s="13"/>
      <c r="N2357" s="13"/>
      <c r="O2357" s="13"/>
      <c r="P2357" s="13"/>
      <c r="Q2357" s="13"/>
      <c r="R2357" s="13"/>
      <c r="S2357" s="13"/>
      <c r="T2357" s="13"/>
      <c r="U2357" s="13"/>
      <c r="V2357" s="14" t="s">
        <v>14</v>
      </c>
      <c r="W2357" s="14"/>
      <c r="X2357" s="14"/>
      <c r="Y2357" s="14"/>
      <c r="Z2357" s="14"/>
      <c r="AA2357" s="14" t="s">
        <v>15</v>
      </c>
      <c r="AB2357" s="14"/>
      <c r="AC2357" s="14"/>
      <c r="AD2357" s="14"/>
      <c r="AE2357" s="14" t="s">
        <v>16</v>
      </c>
      <c r="AF2357" s="14"/>
      <c r="AG2357" s="1"/>
    </row>
    <row r="2358" spans="1:33" ht="8" customHeight="1">
      <c r="A2358" s="1"/>
      <c r="B2358" s="2" t="s">
        <v>17</v>
      </c>
      <c r="C2358" s="2" t="s">
        <v>18</v>
      </c>
      <c r="D2358" s="2" t="s">
        <v>19</v>
      </c>
      <c r="E2358" s="15" t="s">
        <v>20</v>
      </c>
      <c r="F2358" s="15"/>
      <c r="G2358" s="15"/>
      <c r="H2358" s="2" t="s">
        <v>21</v>
      </c>
      <c r="I2358" s="15" t="s">
        <v>22</v>
      </c>
      <c r="J2358" s="15"/>
      <c r="K2358" s="15" t="s">
        <v>23</v>
      </c>
      <c r="L2358" s="15"/>
      <c r="M2358" s="15"/>
      <c r="N2358" s="15"/>
      <c r="O2358" s="15" t="s">
        <v>24</v>
      </c>
      <c r="P2358" s="15"/>
      <c r="Q2358" s="15"/>
      <c r="R2358" s="15" t="s">
        <v>25</v>
      </c>
      <c r="S2358" s="15"/>
      <c r="T2358" s="15"/>
      <c r="U2358" s="15"/>
      <c r="V2358" s="15"/>
      <c r="W2358" s="15"/>
      <c r="X2358" s="15"/>
      <c r="Y2358" s="15"/>
      <c r="Z2358" s="15"/>
      <c r="AA2358" s="15"/>
      <c r="AB2358" s="15"/>
      <c r="AC2358" s="15"/>
      <c r="AD2358" s="15"/>
      <c r="AE2358" s="15"/>
      <c r="AF2358" s="15"/>
      <c r="AG2358" s="1"/>
    </row>
    <row r="2359" spans="1:33" ht="12" customHeight="1">
      <c r="A2359" s="1"/>
      <c r="B2359" s="19" t="s">
        <v>336</v>
      </c>
      <c r="C2359" s="19"/>
      <c r="D2359" s="20" t="s">
        <v>2076</v>
      </c>
      <c r="E2359" s="20"/>
      <c r="F2359" s="20"/>
      <c r="G2359" s="20"/>
      <c r="H2359" s="20"/>
      <c r="I2359" s="20"/>
      <c r="J2359" s="20"/>
      <c r="K2359" s="20"/>
      <c r="L2359" s="20"/>
      <c r="M2359" s="20"/>
      <c r="N2359" s="20"/>
      <c r="O2359" s="20"/>
      <c r="P2359" s="20"/>
      <c r="Q2359" s="20"/>
      <c r="R2359" s="20"/>
      <c r="S2359" s="20"/>
      <c r="T2359" s="20"/>
      <c r="U2359" s="20"/>
      <c r="V2359" s="21" t="s">
        <v>2069</v>
      </c>
      <c r="W2359" s="21"/>
      <c r="X2359" s="21"/>
      <c r="Y2359" s="21"/>
      <c r="Z2359" s="21"/>
      <c r="AA2359" s="21" t="s">
        <v>30</v>
      </c>
      <c r="AB2359" s="21"/>
      <c r="AC2359" s="21"/>
      <c r="AD2359" s="21"/>
      <c r="AE2359" s="21" t="s">
        <v>2077</v>
      </c>
      <c r="AF2359" s="21"/>
      <c r="AG2359" s="1"/>
    </row>
    <row r="2360" spans="1:33" ht="15" customHeight="1">
      <c r="A2360" s="1"/>
      <c r="B2360" s="3" t="s">
        <v>2078</v>
      </c>
      <c r="C2360" s="4" t="s">
        <v>1819</v>
      </c>
      <c r="D2360" s="4" t="s">
        <v>70</v>
      </c>
      <c r="E2360" s="22" t="s">
        <v>47</v>
      </c>
      <c r="F2360" s="22"/>
      <c r="G2360" s="22"/>
      <c r="H2360" s="4" t="s">
        <v>196</v>
      </c>
      <c r="I2360" s="22"/>
      <c r="J2360" s="22"/>
      <c r="K2360" s="22" t="s">
        <v>860</v>
      </c>
      <c r="L2360" s="22"/>
      <c r="M2360" s="22"/>
      <c r="N2360" s="22"/>
      <c r="O2360" s="22" t="s">
        <v>664</v>
      </c>
      <c r="P2360" s="22"/>
      <c r="Q2360" s="22"/>
      <c r="R2360" s="1"/>
      <c r="S2360" s="22" t="s">
        <v>51</v>
      </c>
      <c r="T2360" s="22"/>
      <c r="U2360" s="22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</row>
    <row r="2361" spans="1:33" ht="11" customHeight="1">
      <c r="A2361" s="1"/>
      <c r="B2361" s="23"/>
      <c r="C2361" s="23"/>
      <c r="D2361" s="23"/>
      <c r="E2361" s="23"/>
      <c r="F2361" s="23"/>
      <c r="G2361" s="23"/>
      <c r="H2361" s="23"/>
      <c r="I2361" s="23"/>
      <c r="J2361" s="23"/>
      <c r="K2361" s="23"/>
      <c r="L2361" s="23"/>
      <c r="M2361" s="23"/>
      <c r="N2361" s="23"/>
      <c r="O2361" s="23"/>
      <c r="P2361" s="23"/>
      <c r="Q2361" s="23"/>
      <c r="R2361" s="23"/>
      <c r="S2361" s="23"/>
      <c r="T2361" s="23"/>
      <c r="U2361" s="23"/>
      <c r="V2361" s="23"/>
      <c r="W2361" s="23"/>
      <c r="X2361" s="23"/>
      <c r="Y2361" s="23"/>
      <c r="Z2361" s="23"/>
      <c r="AA2361" s="23"/>
      <c r="AB2361" s="23"/>
      <c r="AC2361" s="23"/>
      <c r="AD2361" s="23"/>
      <c r="AE2361" s="23"/>
      <c r="AF2361" s="23"/>
      <c r="AG2361" s="1"/>
    </row>
    <row r="2362" spans="1:33" ht="16" customHeight="1">
      <c r="A2362" s="1"/>
      <c r="B2362" s="19" t="s">
        <v>336</v>
      </c>
      <c r="C2362" s="19"/>
      <c r="D2362" s="20" t="s">
        <v>2079</v>
      </c>
      <c r="E2362" s="20"/>
      <c r="F2362" s="20"/>
      <c r="G2362" s="20"/>
      <c r="H2362" s="20"/>
      <c r="I2362" s="20"/>
      <c r="J2362" s="20"/>
      <c r="K2362" s="20"/>
      <c r="L2362" s="20"/>
      <c r="M2362" s="20"/>
      <c r="N2362" s="20"/>
      <c r="O2362" s="20"/>
      <c r="P2362" s="20"/>
      <c r="Q2362" s="20"/>
      <c r="R2362" s="20"/>
      <c r="S2362" s="20"/>
      <c r="T2362" s="20"/>
      <c r="U2362" s="20"/>
      <c r="V2362" s="21" t="s">
        <v>2069</v>
      </c>
      <c r="W2362" s="21"/>
      <c r="X2362" s="21"/>
      <c r="Y2362" s="21"/>
      <c r="Z2362" s="21"/>
      <c r="AA2362" s="21" t="s">
        <v>30</v>
      </c>
      <c r="AB2362" s="21"/>
      <c r="AC2362" s="21"/>
      <c r="AD2362" s="21"/>
      <c r="AE2362" s="21" t="s">
        <v>2080</v>
      </c>
      <c r="AF2362" s="21"/>
      <c r="AG2362" s="1"/>
    </row>
    <row r="2363" spans="1:33" ht="9" customHeight="1">
      <c r="A2363" s="1"/>
      <c r="B2363" s="3" t="s">
        <v>2081</v>
      </c>
      <c r="C2363" s="4" t="s">
        <v>1819</v>
      </c>
      <c r="D2363" s="4" t="s">
        <v>128</v>
      </c>
      <c r="E2363" s="22" t="s">
        <v>47</v>
      </c>
      <c r="F2363" s="22"/>
      <c r="G2363" s="22"/>
      <c r="H2363" s="4" t="s">
        <v>196</v>
      </c>
      <c r="I2363" s="22"/>
      <c r="J2363" s="22"/>
      <c r="K2363" s="22" t="s">
        <v>860</v>
      </c>
      <c r="L2363" s="22"/>
      <c r="M2363" s="22"/>
      <c r="N2363" s="22"/>
      <c r="O2363" s="22" t="s">
        <v>664</v>
      </c>
      <c r="P2363" s="22"/>
      <c r="Q2363" s="22"/>
      <c r="R2363" s="1"/>
      <c r="S2363" s="22" t="s">
        <v>51</v>
      </c>
      <c r="T2363" s="22"/>
      <c r="U2363" s="22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</row>
    <row r="2364" spans="1:33" ht="1" customHeight="1">
      <c r="A2364" s="1"/>
      <c r="B2364" s="23"/>
      <c r="C2364" s="23"/>
      <c r="D2364" s="23"/>
      <c r="E2364" s="23"/>
      <c r="F2364" s="23"/>
      <c r="G2364" s="23"/>
      <c r="H2364" s="23"/>
      <c r="I2364" s="23"/>
      <c r="J2364" s="23"/>
      <c r="K2364" s="23"/>
      <c r="L2364" s="23"/>
      <c r="M2364" s="23"/>
      <c r="N2364" s="23"/>
      <c r="O2364" s="23"/>
      <c r="P2364" s="23"/>
      <c r="Q2364" s="23"/>
      <c r="R2364" s="23"/>
      <c r="S2364" s="23"/>
      <c r="T2364" s="23"/>
      <c r="U2364" s="23"/>
      <c r="V2364" s="23"/>
      <c r="W2364" s="23"/>
      <c r="X2364" s="23"/>
      <c r="Y2364" s="23"/>
      <c r="Z2364" s="23"/>
      <c r="AA2364" s="23"/>
      <c r="AB2364" s="23"/>
      <c r="AC2364" s="23"/>
      <c r="AD2364" s="23"/>
      <c r="AE2364" s="23"/>
      <c r="AF2364" s="23"/>
      <c r="AG2364" s="1"/>
    </row>
    <row r="2365" spans="1:33" ht="16" customHeight="1">
      <c r="A2365" s="1"/>
      <c r="B2365" s="19" t="s">
        <v>336</v>
      </c>
      <c r="C2365" s="19"/>
      <c r="D2365" s="20" t="s">
        <v>2082</v>
      </c>
      <c r="E2365" s="20"/>
      <c r="F2365" s="20"/>
      <c r="G2365" s="20"/>
      <c r="H2365" s="20"/>
      <c r="I2365" s="20"/>
      <c r="J2365" s="20"/>
      <c r="K2365" s="20"/>
      <c r="L2365" s="20"/>
      <c r="M2365" s="20"/>
      <c r="N2365" s="20"/>
      <c r="O2365" s="20"/>
      <c r="P2365" s="20"/>
      <c r="Q2365" s="20"/>
      <c r="R2365" s="20"/>
      <c r="S2365" s="20"/>
      <c r="T2365" s="20"/>
      <c r="U2365" s="20"/>
      <c r="V2365" s="21" t="s">
        <v>2069</v>
      </c>
      <c r="W2365" s="21"/>
      <c r="X2365" s="21"/>
      <c r="Y2365" s="21"/>
      <c r="Z2365" s="21"/>
      <c r="AA2365" s="21" t="s">
        <v>30</v>
      </c>
      <c r="AB2365" s="21"/>
      <c r="AC2365" s="21"/>
      <c r="AD2365" s="21"/>
      <c r="AE2365" s="21" t="s">
        <v>2083</v>
      </c>
      <c r="AF2365" s="21"/>
      <c r="AG2365" s="1"/>
    </row>
    <row r="2366" spans="1:33" ht="9" customHeight="1">
      <c r="A2366" s="1"/>
      <c r="B2366" s="3" t="s">
        <v>2084</v>
      </c>
      <c r="C2366" s="4" t="s">
        <v>1819</v>
      </c>
      <c r="D2366" s="4" t="s">
        <v>142</v>
      </c>
      <c r="E2366" s="22" t="s">
        <v>47</v>
      </c>
      <c r="F2366" s="22"/>
      <c r="G2366" s="22"/>
      <c r="H2366" s="4" t="s">
        <v>196</v>
      </c>
      <c r="I2366" s="22"/>
      <c r="J2366" s="22"/>
      <c r="K2366" s="22" t="s">
        <v>860</v>
      </c>
      <c r="L2366" s="22"/>
      <c r="M2366" s="22"/>
      <c r="N2366" s="22"/>
      <c r="O2366" s="22" t="s">
        <v>664</v>
      </c>
      <c r="P2366" s="22"/>
      <c r="Q2366" s="22"/>
      <c r="R2366" s="1"/>
      <c r="S2366" s="22" t="s">
        <v>51</v>
      </c>
      <c r="T2366" s="22"/>
      <c r="U2366" s="22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</row>
    <row r="2367" spans="1:33" ht="1" customHeight="1">
      <c r="A2367" s="1"/>
      <c r="B2367" s="23"/>
      <c r="C2367" s="23"/>
      <c r="D2367" s="23"/>
      <c r="E2367" s="23"/>
      <c r="F2367" s="23"/>
      <c r="G2367" s="23"/>
      <c r="H2367" s="23"/>
      <c r="I2367" s="23"/>
      <c r="J2367" s="23"/>
      <c r="K2367" s="23"/>
      <c r="L2367" s="23"/>
      <c r="M2367" s="23"/>
      <c r="N2367" s="23"/>
      <c r="O2367" s="23"/>
      <c r="P2367" s="23"/>
      <c r="Q2367" s="23"/>
      <c r="R2367" s="23"/>
      <c r="S2367" s="23"/>
      <c r="T2367" s="23"/>
      <c r="U2367" s="23"/>
      <c r="V2367" s="23"/>
      <c r="W2367" s="23"/>
      <c r="X2367" s="23"/>
      <c r="Y2367" s="23"/>
      <c r="Z2367" s="23"/>
      <c r="AA2367" s="23"/>
      <c r="AB2367" s="23"/>
      <c r="AC2367" s="23"/>
      <c r="AD2367" s="23"/>
      <c r="AE2367" s="23"/>
      <c r="AF2367" s="23"/>
      <c r="AG2367" s="1"/>
    </row>
    <row r="2368" spans="1:33" ht="16" customHeight="1">
      <c r="A2368" s="1"/>
      <c r="B2368" s="19" t="s">
        <v>336</v>
      </c>
      <c r="C2368" s="19"/>
      <c r="D2368" s="20" t="s">
        <v>2085</v>
      </c>
      <c r="E2368" s="20"/>
      <c r="F2368" s="20"/>
      <c r="G2368" s="20"/>
      <c r="H2368" s="20"/>
      <c r="I2368" s="20"/>
      <c r="J2368" s="20"/>
      <c r="K2368" s="20"/>
      <c r="L2368" s="20"/>
      <c r="M2368" s="20"/>
      <c r="N2368" s="20"/>
      <c r="O2368" s="20"/>
      <c r="P2368" s="20"/>
      <c r="Q2368" s="20"/>
      <c r="R2368" s="20"/>
      <c r="S2368" s="20"/>
      <c r="T2368" s="20"/>
      <c r="U2368" s="20"/>
      <c r="V2368" s="21" t="s">
        <v>2069</v>
      </c>
      <c r="W2368" s="21"/>
      <c r="X2368" s="21"/>
      <c r="Y2368" s="21"/>
      <c r="Z2368" s="21"/>
      <c r="AA2368" s="21" t="s">
        <v>30</v>
      </c>
      <c r="AB2368" s="21"/>
      <c r="AC2368" s="21"/>
      <c r="AD2368" s="21"/>
      <c r="AE2368" s="21" t="s">
        <v>2086</v>
      </c>
      <c r="AF2368" s="21"/>
      <c r="AG2368" s="1"/>
    </row>
    <row r="2369" spans="1:33" ht="9" customHeight="1">
      <c r="A2369" s="1"/>
      <c r="B2369" s="3" t="s">
        <v>2087</v>
      </c>
      <c r="C2369" s="4" t="s">
        <v>1819</v>
      </c>
      <c r="D2369" s="4" t="s">
        <v>157</v>
      </c>
      <c r="E2369" s="22" t="s">
        <v>47</v>
      </c>
      <c r="F2369" s="22"/>
      <c r="G2369" s="22"/>
      <c r="H2369" s="4" t="s">
        <v>196</v>
      </c>
      <c r="I2369" s="22"/>
      <c r="J2369" s="22"/>
      <c r="K2369" s="22" t="s">
        <v>860</v>
      </c>
      <c r="L2369" s="22"/>
      <c r="M2369" s="22"/>
      <c r="N2369" s="22"/>
      <c r="O2369" s="22" t="s">
        <v>664</v>
      </c>
      <c r="P2369" s="22"/>
      <c r="Q2369" s="22"/>
      <c r="R2369" s="1"/>
      <c r="S2369" s="22" t="s">
        <v>51</v>
      </c>
      <c r="T2369" s="22"/>
      <c r="U2369" s="22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</row>
    <row r="2370" spans="1:33" ht="1" customHeight="1">
      <c r="A2370" s="1"/>
      <c r="B2370" s="23"/>
      <c r="C2370" s="23"/>
      <c r="D2370" s="23"/>
      <c r="E2370" s="23"/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/>
      <c r="Q2370" s="23"/>
      <c r="R2370" s="23"/>
      <c r="S2370" s="23"/>
      <c r="T2370" s="23"/>
      <c r="U2370" s="23"/>
      <c r="V2370" s="23"/>
      <c r="W2370" s="23"/>
      <c r="X2370" s="23"/>
      <c r="Y2370" s="23"/>
      <c r="Z2370" s="23"/>
      <c r="AA2370" s="23"/>
      <c r="AB2370" s="23"/>
      <c r="AC2370" s="23"/>
      <c r="AD2370" s="23"/>
      <c r="AE2370" s="23"/>
      <c r="AF2370" s="23"/>
      <c r="AG2370" s="1"/>
    </row>
    <row r="2371" spans="1:33" ht="16" customHeight="1">
      <c r="A2371" s="1"/>
      <c r="B2371" s="19" t="s">
        <v>336</v>
      </c>
      <c r="C2371" s="19"/>
      <c r="D2371" s="20" t="s">
        <v>2088</v>
      </c>
      <c r="E2371" s="20"/>
      <c r="F2371" s="20"/>
      <c r="G2371" s="20"/>
      <c r="H2371" s="20"/>
      <c r="I2371" s="20"/>
      <c r="J2371" s="20"/>
      <c r="K2371" s="20"/>
      <c r="L2371" s="20"/>
      <c r="M2371" s="20"/>
      <c r="N2371" s="20"/>
      <c r="O2371" s="20"/>
      <c r="P2371" s="20"/>
      <c r="Q2371" s="20"/>
      <c r="R2371" s="20"/>
      <c r="S2371" s="20"/>
      <c r="T2371" s="20"/>
      <c r="U2371" s="20"/>
      <c r="V2371" s="21" t="s">
        <v>2069</v>
      </c>
      <c r="W2371" s="21"/>
      <c r="X2371" s="21"/>
      <c r="Y2371" s="21"/>
      <c r="Z2371" s="21"/>
      <c r="AA2371" s="21" t="s">
        <v>30</v>
      </c>
      <c r="AB2371" s="21"/>
      <c r="AC2371" s="21"/>
      <c r="AD2371" s="21"/>
      <c r="AE2371" s="21" t="s">
        <v>2089</v>
      </c>
      <c r="AF2371" s="21"/>
      <c r="AG2371" s="1"/>
    </row>
    <row r="2372" spans="1:33" ht="9" customHeight="1">
      <c r="A2372" s="1"/>
      <c r="B2372" s="3" t="s">
        <v>2090</v>
      </c>
      <c r="C2372" s="4" t="s">
        <v>1819</v>
      </c>
      <c r="D2372" s="4" t="s">
        <v>159</v>
      </c>
      <c r="E2372" s="22" t="s">
        <v>47</v>
      </c>
      <c r="F2372" s="22"/>
      <c r="G2372" s="22"/>
      <c r="H2372" s="4" t="s">
        <v>196</v>
      </c>
      <c r="I2372" s="22"/>
      <c r="J2372" s="22"/>
      <c r="K2372" s="22" t="s">
        <v>860</v>
      </c>
      <c r="L2372" s="22"/>
      <c r="M2372" s="22"/>
      <c r="N2372" s="22"/>
      <c r="O2372" s="22" t="s">
        <v>664</v>
      </c>
      <c r="P2372" s="22"/>
      <c r="Q2372" s="22"/>
      <c r="R2372" s="1"/>
      <c r="S2372" s="22" t="s">
        <v>51</v>
      </c>
      <c r="T2372" s="22"/>
      <c r="U2372" s="22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</row>
    <row r="2373" spans="1:33" ht="1" customHeight="1">
      <c r="A2373" s="1"/>
      <c r="B2373" s="23"/>
      <c r="C2373" s="23"/>
      <c r="D2373" s="23"/>
      <c r="E2373" s="23"/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  <c r="P2373" s="23"/>
      <c r="Q2373" s="23"/>
      <c r="R2373" s="23"/>
      <c r="S2373" s="23"/>
      <c r="T2373" s="23"/>
      <c r="U2373" s="23"/>
      <c r="V2373" s="23"/>
      <c r="W2373" s="23"/>
      <c r="X2373" s="23"/>
      <c r="Y2373" s="23"/>
      <c r="Z2373" s="23"/>
      <c r="AA2373" s="23"/>
      <c r="AB2373" s="23"/>
      <c r="AC2373" s="23"/>
      <c r="AD2373" s="23"/>
      <c r="AE2373" s="23"/>
      <c r="AF2373" s="23"/>
      <c r="AG2373" s="1"/>
    </row>
    <row r="2374" spans="1:33" ht="16" customHeight="1">
      <c r="A2374" s="1"/>
      <c r="B2374" s="19" t="s">
        <v>336</v>
      </c>
      <c r="C2374" s="19"/>
      <c r="D2374" s="20" t="s">
        <v>2091</v>
      </c>
      <c r="E2374" s="20"/>
      <c r="F2374" s="20"/>
      <c r="G2374" s="20"/>
      <c r="H2374" s="20"/>
      <c r="I2374" s="20"/>
      <c r="J2374" s="20"/>
      <c r="K2374" s="20"/>
      <c r="L2374" s="20"/>
      <c r="M2374" s="20"/>
      <c r="N2374" s="20"/>
      <c r="O2374" s="20"/>
      <c r="P2374" s="20"/>
      <c r="Q2374" s="20"/>
      <c r="R2374" s="20"/>
      <c r="S2374" s="20"/>
      <c r="T2374" s="20"/>
      <c r="U2374" s="20"/>
      <c r="V2374" s="21" t="s">
        <v>2092</v>
      </c>
      <c r="W2374" s="21"/>
      <c r="X2374" s="21"/>
      <c r="Y2374" s="21"/>
      <c r="Z2374" s="21"/>
      <c r="AA2374" s="21" t="s">
        <v>30</v>
      </c>
      <c r="AB2374" s="21"/>
      <c r="AC2374" s="21"/>
      <c r="AD2374" s="21"/>
      <c r="AE2374" s="21" t="s">
        <v>2093</v>
      </c>
      <c r="AF2374" s="21"/>
      <c r="AG2374" s="1"/>
    </row>
    <row r="2375" spans="1:33" ht="9" customHeight="1">
      <c r="A2375" s="1"/>
      <c r="B2375" s="3" t="s">
        <v>2094</v>
      </c>
      <c r="C2375" s="4" t="s">
        <v>1819</v>
      </c>
      <c r="D2375" s="4" t="s">
        <v>183</v>
      </c>
      <c r="E2375" s="22" t="s">
        <v>47</v>
      </c>
      <c r="F2375" s="22"/>
      <c r="G2375" s="22"/>
      <c r="H2375" s="4" t="s">
        <v>196</v>
      </c>
      <c r="I2375" s="22"/>
      <c r="J2375" s="22"/>
      <c r="K2375" s="22" t="s">
        <v>860</v>
      </c>
      <c r="L2375" s="22"/>
      <c r="M2375" s="22"/>
      <c r="N2375" s="22"/>
      <c r="O2375" s="22" t="s">
        <v>664</v>
      </c>
      <c r="P2375" s="22"/>
      <c r="Q2375" s="22"/>
      <c r="R2375" s="1"/>
      <c r="S2375" s="22" t="s">
        <v>51</v>
      </c>
      <c r="T2375" s="22"/>
      <c r="U2375" s="22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</row>
    <row r="2376" spans="1:33" ht="1" customHeight="1">
      <c r="A2376" s="1"/>
      <c r="B2376" s="23"/>
      <c r="C2376" s="23"/>
      <c r="D2376" s="23"/>
      <c r="E2376" s="23"/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s="23"/>
      <c r="Q2376" s="23"/>
      <c r="R2376" s="23"/>
      <c r="S2376" s="23"/>
      <c r="T2376" s="23"/>
      <c r="U2376" s="23"/>
      <c r="V2376" s="23"/>
      <c r="W2376" s="23"/>
      <c r="X2376" s="23"/>
      <c r="Y2376" s="23"/>
      <c r="Z2376" s="23"/>
      <c r="AA2376" s="23"/>
      <c r="AB2376" s="23"/>
      <c r="AC2376" s="23"/>
      <c r="AD2376" s="23"/>
      <c r="AE2376" s="23"/>
      <c r="AF2376" s="23"/>
      <c r="AG2376" s="1"/>
    </row>
    <row r="2377" spans="1:33" ht="16" customHeight="1">
      <c r="A2377" s="1"/>
      <c r="B2377" s="19" t="s">
        <v>336</v>
      </c>
      <c r="C2377" s="19"/>
      <c r="D2377" s="20" t="s">
        <v>2095</v>
      </c>
      <c r="E2377" s="20"/>
      <c r="F2377" s="20"/>
      <c r="G2377" s="20"/>
      <c r="H2377" s="20"/>
      <c r="I2377" s="20"/>
      <c r="J2377" s="20"/>
      <c r="K2377" s="20"/>
      <c r="L2377" s="20"/>
      <c r="M2377" s="20"/>
      <c r="N2377" s="20"/>
      <c r="O2377" s="20"/>
      <c r="P2377" s="20"/>
      <c r="Q2377" s="20"/>
      <c r="R2377" s="20"/>
      <c r="S2377" s="20"/>
      <c r="T2377" s="20"/>
      <c r="U2377" s="20"/>
      <c r="V2377" s="21" t="s">
        <v>2069</v>
      </c>
      <c r="W2377" s="21"/>
      <c r="X2377" s="21"/>
      <c r="Y2377" s="21"/>
      <c r="Z2377" s="21"/>
      <c r="AA2377" s="21" t="s">
        <v>30</v>
      </c>
      <c r="AB2377" s="21"/>
      <c r="AC2377" s="21"/>
      <c r="AD2377" s="21"/>
      <c r="AE2377" s="21" t="s">
        <v>2096</v>
      </c>
      <c r="AF2377" s="21"/>
      <c r="AG2377" s="1"/>
    </row>
    <row r="2378" spans="1:33" ht="9" customHeight="1">
      <c r="A2378" s="1"/>
      <c r="B2378" s="3" t="s">
        <v>2097</v>
      </c>
      <c r="C2378" s="4" t="s">
        <v>1819</v>
      </c>
      <c r="D2378" s="4" t="s">
        <v>191</v>
      </c>
      <c r="E2378" s="22" t="s">
        <v>47</v>
      </c>
      <c r="F2378" s="22"/>
      <c r="G2378" s="22"/>
      <c r="H2378" s="4" t="s">
        <v>196</v>
      </c>
      <c r="I2378" s="22"/>
      <c r="J2378" s="22"/>
      <c r="K2378" s="22" t="s">
        <v>860</v>
      </c>
      <c r="L2378" s="22"/>
      <c r="M2378" s="22"/>
      <c r="N2378" s="22"/>
      <c r="O2378" s="22" t="s">
        <v>664</v>
      </c>
      <c r="P2378" s="22"/>
      <c r="Q2378" s="22"/>
      <c r="R2378" s="1"/>
      <c r="S2378" s="22" t="s">
        <v>51</v>
      </c>
      <c r="T2378" s="22"/>
      <c r="U2378" s="22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</row>
    <row r="2379" spans="1:33" ht="1" customHeight="1">
      <c r="A2379" s="1"/>
      <c r="B2379" s="23"/>
      <c r="C2379" s="23"/>
      <c r="D2379" s="23"/>
      <c r="E2379" s="23"/>
      <c r="F2379" s="23"/>
      <c r="G2379" s="23"/>
      <c r="H2379" s="23"/>
      <c r="I2379" s="23"/>
      <c r="J2379" s="23"/>
      <c r="K2379" s="23"/>
      <c r="L2379" s="23"/>
      <c r="M2379" s="23"/>
      <c r="N2379" s="23"/>
      <c r="O2379" s="23"/>
      <c r="P2379" s="23"/>
      <c r="Q2379" s="23"/>
      <c r="R2379" s="23"/>
      <c r="S2379" s="23"/>
      <c r="T2379" s="23"/>
      <c r="U2379" s="23"/>
      <c r="V2379" s="23"/>
      <c r="W2379" s="23"/>
      <c r="X2379" s="23"/>
      <c r="Y2379" s="23"/>
      <c r="Z2379" s="23"/>
      <c r="AA2379" s="23"/>
      <c r="AB2379" s="23"/>
      <c r="AC2379" s="23"/>
      <c r="AD2379" s="23"/>
      <c r="AE2379" s="23"/>
      <c r="AF2379" s="23"/>
      <c r="AG2379" s="1"/>
    </row>
    <row r="2380" spans="1:33" ht="16" customHeight="1">
      <c r="A2380" s="1"/>
      <c r="B2380" s="19" t="s">
        <v>336</v>
      </c>
      <c r="C2380" s="19"/>
      <c r="D2380" s="20" t="s">
        <v>2098</v>
      </c>
      <c r="E2380" s="20"/>
      <c r="F2380" s="20"/>
      <c r="G2380" s="20"/>
      <c r="H2380" s="20"/>
      <c r="I2380" s="20"/>
      <c r="J2380" s="20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21" t="s">
        <v>2069</v>
      </c>
      <c r="W2380" s="21"/>
      <c r="X2380" s="21"/>
      <c r="Y2380" s="21"/>
      <c r="Z2380" s="21"/>
      <c r="AA2380" s="21" t="s">
        <v>30</v>
      </c>
      <c r="AB2380" s="21"/>
      <c r="AC2380" s="21"/>
      <c r="AD2380" s="21"/>
      <c r="AE2380" s="21" t="s">
        <v>2099</v>
      </c>
      <c r="AF2380" s="21"/>
      <c r="AG2380" s="1"/>
    </row>
    <row r="2381" spans="1:33" ht="9" customHeight="1">
      <c r="A2381" s="1"/>
      <c r="B2381" s="3" t="s">
        <v>2100</v>
      </c>
      <c r="C2381" s="4" t="s">
        <v>1819</v>
      </c>
      <c r="D2381" s="4" t="s">
        <v>202</v>
      </c>
      <c r="E2381" s="22" t="s">
        <v>47</v>
      </c>
      <c r="F2381" s="22"/>
      <c r="G2381" s="22"/>
      <c r="H2381" s="4" t="s">
        <v>196</v>
      </c>
      <c r="I2381" s="22"/>
      <c r="J2381" s="22"/>
      <c r="K2381" s="22" t="s">
        <v>860</v>
      </c>
      <c r="L2381" s="22"/>
      <c r="M2381" s="22"/>
      <c r="N2381" s="22"/>
      <c r="O2381" s="22" t="s">
        <v>664</v>
      </c>
      <c r="P2381" s="22"/>
      <c r="Q2381" s="22"/>
      <c r="R2381" s="1"/>
      <c r="S2381" s="22" t="s">
        <v>51</v>
      </c>
      <c r="T2381" s="22"/>
      <c r="U2381" s="22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</row>
    <row r="2382" spans="1:33" ht="1" customHeight="1">
      <c r="A2382" s="1"/>
      <c r="B2382" s="23"/>
      <c r="C2382" s="23"/>
      <c r="D2382" s="23"/>
      <c r="E2382" s="23"/>
      <c r="F2382" s="23"/>
      <c r="G2382" s="23"/>
      <c r="H2382" s="23"/>
      <c r="I2382" s="23"/>
      <c r="J2382" s="23"/>
      <c r="K2382" s="23"/>
      <c r="L2382" s="23"/>
      <c r="M2382" s="23"/>
      <c r="N2382" s="23"/>
      <c r="O2382" s="23"/>
      <c r="P2382" s="23"/>
      <c r="Q2382" s="23"/>
      <c r="R2382" s="23"/>
      <c r="S2382" s="23"/>
      <c r="T2382" s="23"/>
      <c r="U2382" s="23"/>
      <c r="V2382" s="23"/>
      <c r="W2382" s="23"/>
      <c r="X2382" s="23"/>
      <c r="Y2382" s="23"/>
      <c r="Z2382" s="23"/>
      <c r="AA2382" s="23"/>
      <c r="AB2382" s="23"/>
      <c r="AC2382" s="23"/>
      <c r="AD2382" s="23"/>
      <c r="AE2382" s="23"/>
      <c r="AF2382" s="23"/>
      <c r="AG2382" s="1"/>
    </row>
    <row r="2383" spans="1:33" ht="16" customHeight="1">
      <c r="A2383" s="1"/>
      <c r="B2383" s="19" t="s">
        <v>336</v>
      </c>
      <c r="C2383" s="19"/>
      <c r="D2383" s="20" t="s">
        <v>2101</v>
      </c>
      <c r="E2383" s="20"/>
      <c r="F2383" s="20"/>
      <c r="G2383" s="20"/>
      <c r="H2383" s="20"/>
      <c r="I2383" s="20"/>
      <c r="J2383" s="20"/>
      <c r="K2383" s="20"/>
      <c r="L2383" s="20"/>
      <c r="M2383" s="20"/>
      <c r="N2383" s="20"/>
      <c r="O2383" s="20"/>
      <c r="P2383" s="20"/>
      <c r="Q2383" s="20"/>
      <c r="R2383" s="20"/>
      <c r="S2383" s="20"/>
      <c r="T2383" s="20"/>
      <c r="U2383" s="20"/>
      <c r="V2383" s="21" t="s">
        <v>2102</v>
      </c>
      <c r="W2383" s="21"/>
      <c r="X2383" s="21"/>
      <c r="Y2383" s="21"/>
      <c r="Z2383" s="21"/>
      <c r="AA2383" s="21" t="s">
        <v>30</v>
      </c>
      <c r="AB2383" s="21"/>
      <c r="AC2383" s="21"/>
      <c r="AD2383" s="21"/>
      <c r="AE2383" s="21" t="s">
        <v>2103</v>
      </c>
      <c r="AF2383" s="21"/>
      <c r="AG2383" s="1"/>
    </row>
    <row r="2384" spans="1:33" ht="9" customHeight="1">
      <c r="A2384" s="1"/>
      <c r="B2384" s="3" t="s">
        <v>2104</v>
      </c>
      <c r="C2384" s="4" t="s">
        <v>1819</v>
      </c>
      <c r="D2384" s="4" t="s">
        <v>212</v>
      </c>
      <c r="E2384" s="22" t="s">
        <v>47</v>
      </c>
      <c r="F2384" s="22"/>
      <c r="G2384" s="22"/>
      <c r="H2384" s="4" t="s">
        <v>196</v>
      </c>
      <c r="I2384" s="22"/>
      <c r="J2384" s="22"/>
      <c r="K2384" s="22" t="s">
        <v>860</v>
      </c>
      <c r="L2384" s="22"/>
      <c r="M2384" s="22"/>
      <c r="N2384" s="22"/>
      <c r="O2384" s="22" t="s">
        <v>664</v>
      </c>
      <c r="P2384" s="22"/>
      <c r="Q2384" s="22"/>
      <c r="R2384" s="1"/>
      <c r="S2384" s="22" t="s">
        <v>51</v>
      </c>
      <c r="T2384" s="22"/>
      <c r="U2384" s="22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</row>
    <row r="2385" spans="1:33" ht="1" customHeight="1">
      <c r="A2385" s="1"/>
      <c r="B2385" s="23"/>
      <c r="C2385" s="23"/>
      <c r="D2385" s="23"/>
      <c r="E2385" s="23"/>
      <c r="F2385" s="23"/>
      <c r="G2385" s="23"/>
      <c r="H2385" s="23"/>
      <c r="I2385" s="23"/>
      <c r="J2385" s="23"/>
      <c r="K2385" s="23"/>
      <c r="L2385" s="23"/>
      <c r="M2385" s="23"/>
      <c r="N2385" s="23"/>
      <c r="O2385" s="23"/>
      <c r="P2385" s="23"/>
      <c r="Q2385" s="23"/>
      <c r="R2385" s="23"/>
      <c r="S2385" s="23"/>
      <c r="T2385" s="23"/>
      <c r="U2385" s="23"/>
      <c r="V2385" s="23"/>
      <c r="W2385" s="23"/>
      <c r="X2385" s="23"/>
      <c r="Y2385" s="23"/>
      <c r="Z2385" s="23"/>
      <c r="AA2385" s="23"/>
      <c r="AB2385" s="23"/>
      <c r="AC2385" s="23"/>
      <c r="AD2385" s="23"/>
      <c r="AE2385" s="23"/>
      <c r="AF2385" s="23"/>
      <c r="AG2385" s="1"/>
    </row>
    <row r="2386" spans="1:33" ht="16" customHeight="1">
      <c r="A2386" s="1"/>
      <c r="B2386" s="19" t="s">
        <v>336</v>
      </c>
      <c r="C2386" s="19"/>
      <c r="D2386" s="20" t="s">
        <v>2105</v>
      </c>
      <c r="E2386" s="20"/>
      <c r="F2386" s="20"/>
      <c r="G2386" s="20"/>
      <c r="H2386" s="20"/>
      <c r="I2386" s="20"/>
      <c r="J2386" s="20"/>
      <c r="K2386" s="20"/>
      <c r="L2386" s="20"/>
      <c r="M2386" s="20"/>
      <c r="N2386" s="20"/>
      <c r="O2386" s="20"/>
      <c r="P2386" s="20"/>
      <c r="Q2386" s="20"/>
      <c r="R2386" s="20"/>
      <c r="S2386" s="20"/>
      <c r="T2386" s="20"/>
      <c r="U2386" s="20"/>
      <c r="V2386" s="21" t="s">
        <v>2102</v>
      </c>
      <c r="W2386" s="21"/>
      <c r="X2386" s="21"/>
      <c r="Y2386" s="21"/>
      <c r="Z2386" s="21"/>
      <c r="AA2386" s="21" t="s">
        <v>30</v>
      </c>
      <c r="AB2386" s="21"/>
      <c r="AC2386" s="21"/>
      <c r="AD2386" s="21"/>
      <c r="AE2386" s="21" t="s">
        <v>2106</v>
      </c>
      <c r="AF2386" s="21"/>
      <c r="AG2386" s="1"/>
    </row>
    <row r="2387" spans="1:33" ht="9" customHeight="1">
      <c r="A2387" s="1"/>
      <c r="B2387" s="3" t="s">
        <v>2107</v>
      </c>
      <c r="C2387" s="4" t="s">
        <v>1819</v>
      </c>
      <c r="D2387" s="4" t="s">
        <v>222</v>
      </c>
      <c r="E2387" s="22" t="s">
        <v>47</v>
      </c>
      <c r="F2387" s="22"/>
      <c r="G2387" s="22"/>
      <c r="H2387" s="4" t="s">
        <v>196</v>
      </c>
      <c r="I2387" s="22"/>
      <c r="J2387" s="22"/>
      <c r="K2387" s="22" t="s">
        <v>860</v>
      </c>
      <c r="L2387" s="22"/>
      <c r="M2387" s="22"/>
      <c r="N2387" s="22"/>
      <c r="O2387" s="22" t="s">
        <v>664</v>
      </c>
      <c r="P2387" s="22"/>
      <c r="Q2387" s="22"/>
      <c r="R2387" s="1"/>
      <c r="S2387" s="22" t="s">
        <v>51</v>
      </c>
      <c r="T2387" s="22"/>
      <c r="U2387" s="22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</row>
    <row r="2388" spans="1:33" ht="1" customHeight="1">
      <c r="A2388" s="1"/>
      <c r="B2388" s="23"/>
      <c r="C2388" s="23"/>
      <c r="D2388" s="23"/>
      <c r="E2388" s="23"/>
      <c r="F2388" s="23"/>
      <c r="G2388" s="23"/>
      <c r="H2388" s="23"/>
      <c r="I2388" s="23"/>
      <c r="J2388" s="23"/>
      <c r="K2388" s="23"/>
      <c r="L2388" s="23"/>
      <c r="M2388" s="23"/>
      <c r="N2388" s="23"/>
      <c r="O2388" s="23"/>
      <c r="P2388" s="23"/>
      <c r="Q2388" s="23"/>
      <c r="R2388" s="23"/>
      <c r="S2388" s="23"/>
      <c r="T2388" s="23"/>
      <c r="U2388" s="23"/>
      <c r="V2388" s="23"/>
      <c r="W2388" s="23"/>
      <c r="X2388" s="23"/>
      <c r="Y2388" s="23"/>
      <c r="Z2388" s="23"/>
      <c r="AA2388" s="23"/>
      <c r="AB2388" s="23"/>
      <c r="AC2388" s="23"/>
      <c r="AD2388" s="23"/>
      <c r="AE2388" s="23"/>
      <c r="AF2388" s="23"/>
      <c r="AG2388" s="1"/>
    </row>
    <row r="2389" spans="1:33" ht="16" customHeight="1">
      <c r="A2389" s="1"/>
      <c r="B2389" s="19" t="s">
        <v>336</v>
      </c>
      <c r="C2389" s="19"/>
      <c r="D2389" s="20" t="s">
        <v>2108</v>
      </c>
      <c r="E2389" s="20"/>
      <c r="F2389" s="20"/>
      <c r="G2389" s="20"/>
      <c r="H2389" s="20"/>
      <c r="I2389" s="20"/>
      <c r="J2389" s="20"/>
      <c r="K2389" s="20"/>
      <c r="L2389" s="20"/>
      <c r="M2389" s="20"/>
      <c r="N2389" s="20"/>
      <c r="O2389" s="20"/>
      <c r="P2389" s="20"/>
      <c r="Q2389" s="20"/>
      <c r="R2389" s="20"/>
      <c r="S2389" s="20"/>
      <c r="T2389" s="20"/>
      <c r="U2389" s="20"/>
      <c r="V2389" s="21" t="s">
        <v>2102</v>
      </c>
      <c r="W2389" s="21"/>
      <c r="X2389" s="21"/>
      <c r="Y2389" s="21"/>
      <c r="Z2389" s="21"/>
      <c r="AA2389" s="21" t="s">
        <v>30</v>
      </c>
      <c r="AB2389" s="21"/>
      <c r="AC2389" s="21"/>
      <c r="AD2389" s="21"/>
      <c r="AE2389" s="21" t="s">
        <v>2109</v>
      </c>
      <c r="AF2389" s="21"/>
      <c r="AG2389" s="1"/>
    </row>
    <row r="2390" spans="1:33" ht="9" customHeight="1">
      <c r="A2390" s="1"/>
      <c r="B2390" s="3" t="s">
        <v>2110</v>
      </c>
      <c r="C2390" s="4" t="s">
        <v>1819</v>
      </c>
      <c r="D2390" s="4" t="s">
        <v>113</v>
      </c>
      <c r="E2390" s="22" t="s">
        <v>47</v>
      </c>
      <c r="F2390" s="22"/>
      <c r="G2390" s="22"/>
      <c r="H2390" s="4" t="s">
        <v>196</v>
      </c>
      <c r="I2390" s="22"/>
      <c r="J2390" s="22"/>
      <c r="K2390" s="22" t="s">
        <v>860</v>
      </c>
      <c r="L2390" s="22"/>
      <c r="M2390" s="22"/>
      <c r="N2390" s="22"/>
      <c r="O2390" s="22" t="s">
        <v>664</v>
      </c>
      <c r="P2390" s="22"/>
      <c r="Q2390" s="22"/>
      <c r="R2390" s="1"/>
      <c r="S2390" s="22" t="s">
        <v>51</v>
      </c>
      <c r="T2390" s="22"/>
      <c r="U2390" s="22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</row>
    <row r="2391" spans="1:33" ht="1" customHeight="1">
      <c r="A2391" s="1"/>
      <c r="B2391" s="23"/>
      <c r="C2391" s="23"/>
      <c r="D2391" s="23"/>
      <c r="E2391" s="23"/>
      <c r="F2391" s="23"/>
      <c r="G2391" s="23"/>
      <c r="H2391" s="23"/>
      <c r="I2391" s="23"/>
      <c r="J2391" s="23"/>
      <c r="K2391" s="23"/>
      <c r="L2391" s="23"/>
      <c r="M2391" s="23"/>
      <c r="N2391" s="23"/>
      <c r="O2391" s="23"/>
      <c r="P2391" s="23"/>
      <c r="Q2391" s="23"/>
      <c r="R2391" s="23"/>
      <c r="S2391" s="23"/>
      <c r="T2391" s="23"/>
      <c r="U2391" s="23"/>
      <c r="V2391" s="23"/>
      <c r="W2391" s="23"/>
      <c r="X2391" s="23"/>
      <c r="Y2391" s="23"/>
      <c r="Z2391" s="23"/>
      <c r="AA2391" s="23"/>
      <c r="AB2391" s="23"/>
      <c r="AC2391" s="23"/>
      <c r="AD2391" s="23"/>
      <c r="AE2391" s="23"/>
      <c r="AF2391" s="23"/>
      <c r="AG2391" s="1"/>
    </row>
    <row r="2392" spans="1:33" ht="16" customHeight="1">
      <c r="A2392" s="1"/>
      <c r="B2392" s="19" t="s">
        <v>336</v>
      </c>
      <c r="C2392" s="19"/>
      <c r="D2392" s="20" t="s">
        <v>2111</v>
      </c>
      <c r="E2392" s="20"/>
      <c r="F2392" s="20"/>
      <c r="G2392" s="20"/>
      <c r="H2392" s="20"/>
      <c r="I2392" s="20"/>
      <c r="J2392" s="20"/>
      <c r="K2392" s="20"/>
      <c r="L2392" s="20"/>
      <c r="M2392" s="20"/>
      <c r="N2392" s="20"/>
      <c r="O2392" s="20"/>
      <c r="P2392" s="20"/>
      <c r="Q2392" s="20"/>
      <c r="R2392" s="20"/>
      <c r="S2392" s="20"/>
      <c r="T2392" s="20"/>
      <c r="U2392" s="20"/>
      <c r="V2392" s="21" t="s">
        <v>2102</v>
      </c>
      <c r="W2392" s="21"/>
      <c r="X2392" s="21"/>
      <c r="Y2392" s="21"/>
      <c r="Z2392" s="21"/>
      <c r="AA2392" s="21" t="s">
        <v>30</v>
      </c>
      <c r="AB2392" s="21"/>
      <c r="AC2392" s="21"/>
      <c r="AD2392" s="21"/>
      <c r="AE2392" s="21" t="s">
        <v>2112</v>
      </c>
      <c r="AF2392" s="21"/>
      <c r="AG2392" s="1"/>
    </row>
    <row r="2393" spans="1:33" ht="9" customHeight="1">
      <c r="A2393" s="1"/>
      <c r="B2393" s="3" t="s">
        <v>2113</v>
      </c>
      <c r="C2393" s="4" t="s">
        <v>1819</v>
      </c>
      <c r="D2393" s="4" t="s">
        <v>245</v>
      </c>
      <c r="E2393" s="22" t="s">
        <v>47</v>
      </c>
      <c r="F2393" s="22"/>
      <c r="G2393" s="22"/>
      <c r="H2393" s="4" t="s">
        <v>196</v>
      </c>
      <c r="I2393" s="22"/>
      <c r="J2393" s="22"/>
      <c r="K2393" s="22" t="s">
        <v>860</v>
      </c>
      <c r="L2393" s="22"/>
      <c r="M2393" s="22"/>
      <c r="N2393" s="22"/>
      <c r="O2393" s="22" t="s">
        <v>664</v>
      </c>
      <c r="P2393" s="22"/>
      <c r="Q2393" s="22"/>
      <c r="R2393" s="1"/>
      <c r="S2393" s="22" t="s">
        <v>51</v>
      </c>
      <c r="T2393" s="22"/>
      <c r="U2393" s="22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</row>
    <row r="2394" spans="1:33" ht="1" customHeight="1">
      <c r="A2394" s="1"/>
      <c r="B2394" s="23"/>
      <c r="C2394" s="23"/>
      <c r="D2394" s="23"/>
      <c r="E2394" s="23"/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s="23"/>
      <c r="Q2394" s="23"/>
      <c r="R2394" s="23"/>
      <c r="S2394" s="23"/>
      <c r="T2394" s="23"/>
      <c r="U2394" s="23"/>
      <c r="V2394" s="23"/>
      <c r="W2394" s="23"/>
      <c r="X2394" s="23"/>
      <c r="Y2394" s="23"/>
      <c r="Z2394" s="23"/>
      <c r="AA2394" s="23"/>
      <c r="AB2394" s="23"/>
      <c r="AC2394" s="23"/>
      <c r="AD2394" s="23"/>
      <c r="AE2394" s="23"/>
      <c r="AF2394" s="23"/>
      <c r="AG2394" s="1"/>
    </row>
    <row r="2395" spans="1:33" ht="16" customHeight="1">
      <c r="A2395" s="1"/>
      <c r="B2395" s="19" t="s">
        <v>336</v>
      </c>
      <c r="C2395" s="19"/>
      <c r="D2395" s="20" t="s">
        <v>2114</v>
      </c>
      <c r="E2395" s="20"/>
      <c r="F2395" s="20"/>
      <c r="G2395" s="20"/>
      <c r="H2395" s="20"/>
      <c r="I2395" s="20"/>
      <c r="J2395" s="20"/>
      <c r="K2395" s="20"/>
      <c r="L2395" s="20"/>
      <c r="M2395" s="20"/>
      <c r="N2395" s="20"/>
      <c r="O2395" s="20"/>
      <c r="P2395" s="20"/>
      <c r="Q2395" s="20"/>
      <c r="R2395" s="20"/>
      <c r="S2395" s="20"/>
      <c r="T2395" s="20"/>
      <c r="U2395" s="20"/>
      <c r="V2395" s="21" t="s">
        <v>2102</v>
      </c>
      <c r="W2395" s="21"/>
      <c r="X2395" s="21"/>
      <c r="Y2395" s="21"/>
      <c r="Z2395" s="21"/>
      <c r="AA2395" s="21" t="s">
        <v>30</v>
      </c>
      <c r="AB2395" s="21"/>
      <c r="AC2395" s="21"/>
      <c r="AD2395" s="21"/>
      <c r="AE2395" s="21" t="s">
        <v>2115</v>
      </c>
      <c r="AF2395" s="21"/>
      <c r="AG2395" s="1"/>
    </row>
    <row r="2396" spans="1:33" ht="9" customHeight="1">
      <c r="A2396" s="1"/>
      <c r="B2396" s="3" t="s">
        <v>2116</v>
      </c>
      <c r="C2396" s="4" t="s">
        <v>1819</v>
      </c>
      <c r="D2396" s="4" t="s">
        <v>254</v>
      </c>
      <c r="E2396" s="22" t="s">
        <v>47</v>
      </c>
      <c r="F2396" s="22"/>
      <c r="G2396" s="22"/>
      <c r="H2396" s="4" t="s">
        <v>196</v>
      </c>
      <c r="I2396" s="22"/>
      <c r="J2396" s="22"/>
      <c r="K2396" s="22" t="s">
        <v>860</v>
      </c>
      <c r="L2396" s="22"/>
      <c r="M2396" s="22"/>
      <c r="N2396" s="22"/>
      <c r="O2396" s="22" t="s">
        <v>664</v>
      </c>
      <c r="P2396" s="22"/>
      <c r="Q2396" s="22"/>
      <c r="R2396" s="1"/>
      <c r="S2396" s="22" t="s">
        <v>51</v>
      </c>
      <c r="T2396" s="22"/>
      <c r="U2396" s="22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</row>
    <row r="2397" spans="1:33" ht="1" customHeight="1">
      <c r="A2397" s="1"/>
      <c r="B2397" s="23"/>
      <c r="C2397" s="23"/>
      <c r="D2397" s="23"/>
      <c r="E2397" s="23"/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  <c r="P2397" s="23"/>
      <c r="Q2397" s="23"/>
      <c r="R2397" s="23"/>
      <c r="S2397" s="23"/>
      <c r="T2397" s="23"/>
      <c r="U2397" s="23"/>
      <c r="V2397" s="23"/>
      <c r="W2397" s="23"/>
      <c r="X2397" s="23"/>
      <c r="Y2397" s="23"/>
      <c r="Z2397" s="23"/>
      <c r="AA2397" s="23"/>
      <c r="AB2397" s="23"/>
      <c r="AC2397" s="23"/>
      <c r="AD2397" s="23"/>
      <c r="AE2397" s="23"/>
      <c r="AF2397" s="23"/>
      <c r="AG2397" s="1"/>
    </row>
    <row r="2398" spans="1:33" ht="16" customHeight="1">
      <c r="A2398" s="1"/>
      <c r="B2398" s="19" t="s">
        <v>336</v>
      </c>
      <c r="C2398" s="19"/>
      <c r="D2398" s="20" t="s">
        <v>2117</v>
      </c>
      <c r="E2398" s="20"/>
      <c r="F2398" s="20"/>
      <c r="G2398" s="20"/>
      <c r="H2398" s="20"/>
      <c r="I2398" s="20"/>
      <c r="J2398" s="20"/>
      <c r="K2398" s="20"/>
      <c r="L2398" s="20"/>
      <c r="M2398" s="20"/>
      <c r="N2398" s="20"/>
      <c r="O2398" s="20"/>
      <c r="P2398" s="20"/>
      <c r="Q2398" s="20"/>
      <c r="R2398" s="20"/>
      <c r="S2398" s="20"/>
      <c r="T2398" s="20"/>
      <c r="U2398" s="20"/>
      <c r="V2398" s="21" t="s">
        <v>2102</v>
      </c>
      <c r="W2398" s="21"/>
      <c r="X2398" s="21"/>
      <c r="Y2398" s="21"/>
      <c r="Z2398" s="21"/>
      <c r="AA2398" s="21" t="s">
        <v>30</v>
      </c>
      <c r="AB2398" s="21"/>
      <c r="AC2398" s="21"/>
      <c r="AD2398" s="21"/>
      <c r="AE2398" s="21" t="s">
        <v>2118</v>
      </c>
      <c r="AF2398" s="21"/>
      <c r="AG2398" s="1"/>
    </row>
    <row r="2399" spans="1:33" ht="9" customHeight="1">
      <c r="A2399" s="1"/>
      <c r="B2399" s="3" t="s">
        <v>2119</v>
      </c>
      <c r="C2399" s="4" t="s">
        <v>1819</v>
      </c>
      <c r="D2399" s="4" t="s">
        <v>276</v>
      </c>
      <c r="E2399" s="22" t="s">
        <v>47</v>
      </c>
      <c r="F2399" s="22"/>
      <c r="G2399" s="22"/>
      <c r="H2399" s="4" t="s">
        <v>196</v>
      </c>
      <c r="I2399" s="22"/>
      <c r="J2399" s="22"/>
      <c r="K2399" s="22" t="s">
        <v>860</v>
      </c>
      <c r="L2399" s="22"/>
      <c r="M2399" s="22"/>
      <c r="N2399" s="22"/>
      <c r="O2399" s="22" t="s">
        <v>664</v>
      </c>
      <c r="P2399" s="22"/>
      <c r="Q2399" s="22"/>
      <c r="R2399" s="1"/>
      <c r="S2399" s="22" t="s">
        <v>51</v>
      </c>
      <c r="T2399" s="22"/>
      <c r="U2399" s="22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</row>
    <row r="2400" spans="1:33" ht="1" customHeight="1">
      <c r="A2400" s="1"/>
      <c r="B2400" s="23"/>
      <c r="C2400" s="23"/>
      <c r="D2400" s="23"/>
      <c r="E2400" s="23"/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23"/>
      <c r="Q2400" s="23"/>
      <c r="R2400" s="23"/>
      <c r="S2400" s="23"/>
      <c r="T2400" s="23"/>
      <c r="U2400" s="23"/>
      <c r="V2400" s="23"/>
      <c r="W2400" s="23"/>
      <c r="X2400" s="23"/>
      <c r="Y2400" s="23"/>
      <c r="Z2400" s="23"/>
      <c r="AA2400" s="23"/>
      <c r="AB2400" s="23"/>
      <c r="AC2400" s="23"/>
      <c r="AD2400" s="23"/>
      <c r="AE2400" s="23"/>
      <c r="AF2400" s="23"/>
      <c r="AG2400" s="1"/>
    </row>
    <row r="2401" spans="1:33" ht="16" customHeight="1">
      <c r="A2401" s="1"/>
      <c r="B2401" s="19" t="s">
        <v>336</v>
      </c>
      <c r="C2401" s="19"/>
      <c r="D2401" s="20" t="s">
        <v>2120</v>
      </c>
      <c r="E2401" s="20"/>
      <c r="F2401" s="20"/>
      <c r="G2401" s="20"/>
      <c r="H2401" s="20"/>
      <c r="I2401" s="20"/>
      <c r="J2401" s="20"/>
      <c r="K2401" s="20"/>
      <c r="L2401" s="20"/>
      <c r="M2401" s="20"/>
      <c r="N2401" s="20"/>
      <c r="O2401" s="20"/>
      <c r="P2401" s="20"/>
      <c r="Q2401" s="20"/>
      <c r="R2401" s="20"/>
      <c r="S2401" s="20"/>
      <c r="T2401" s="20"/>
      <c r="U2401" s="20"/>
      <c r="V2401" s="21" t="s">
        <v>2102</v>
      </c>
      <c r="W2401" s="21"/>
      <c r="X2401" s="21"/>
      <c r="Y2401" s="21"/>
      <c r="Z2401" s="21"/>
      <c r="AA2401" s="21" t="s">
        <v>30</v>
      </c>
      <c r="AB2401" s="21"/>
      <c r="AC2401" s="21"/>
      <c r="AD2401" s="21"/>
      <c r="AE2401" s="21" t="s">
        <v>2121</v>
      </c>
      <c r="AF2401" s="21"/>
      <c r="AG2401" s="1"/>
    </row>
    <row r="2402" spans="1:33" ht="9" customHeight="1">
      <c r="A2402" s="1"/>
      <c r="B2402" s="3" t="s">
        <v>2122</v>
      </c>
      <c r="C2402" s="4" t="s">
        <v>1819</v>
      </c>
      <c r="D2402" s="4" t="s">
        <v>351</v>
      </c>
      <c r="E2402" s="22" t="s">
        <v>47</v>
      </c>
      <c r="F2402" s="22"/>
      <c r="G2402" s="22"/>
      <c r="H2402" s="4" t="s">
        <v>196</v>
      </c>
      <c r="I2402" s="22"/>
      <c r="J2402" s="22"/>
      <c r="K2402" s="22" t="s">
        <v>860</v>
      </c>
      <c r="L2402" s="22"/>
      <c r="M2402" s="22"/>
      <c r="N2402" s="22"/>
      <c r="O2402" s="22" t="s">
        <v>664</v>
      </c>
      <c r="P2402" s="22"/>
      <c r="Q2402" s="22"/>
      <c r="R2402" s="1"/>
      <c r="S2402" s="22" t="s">
        <v>51</v>
      </c>
      <c r="T2402" s="22"/>
      <c r="U2402" s="22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</row>
    <row r="2403" spans="1:33" ht="1" customHeight="1">
      <c r="A2403" s="1"/>
      <c r="B2403" s="23"/>
      <c r="C2403" s="23"/>
      <c r="D2403" s="23"/>
      <c r="E2403" s="23"/>
      <c r="F2403" s="23"/>
      <c r="G2403" s="23"/>
      <c r="H2403" s="23"/>
      <c r="I2403" s="23"/>
      <c r="J2403" s="23"/>
      <c r="K2403" s="23"/>
      <c r="L2403" s="23"/>
      <c r="M2403" s="23"/>
      <c r="N2403" s="23"/>
      <c r="O2403" s="23"/>
      <c r="P2403" s="23"/>
      <c r="Q2403" s="23"/>
      <c r="R2403" s="23"/>
      <c r="S2403" s="23"/>
      <c r="T2403" s="23"/>
      <c r="U2403" s="23"/>
      <c r="V2403" s="23"/>
      <c r="W2403" s="23"/>
      <c r="X2403" s="23"/>
      <c r="Y2403" s="23"/>
      <c r="Z2403" s="23"/>
      <c r="AA2403" s="23"/>
      <c r="AB2403" s="23"/>
      <c r="AC2403" s="23"/>
      <c r="AD2403" s="23"/>
      <c r="AE2403" s="23"/>
      <c r="AF2403" s="23"/>
      <c r="AG2403" s="1"/>
    </row>
    <row r="2404" spans="1:33" ht="16" customHeight="1">
      <c r="A2404" s="1"/>
      <c r="B2404" s="19" t="s">
        <v>336</v>
      </c>
      <c r="C2404" s="19"/>
      <c r="D2404" s="20" t="s">
        <v>2123</v>
      </c>
      <c r="E2404" s="20"/>
      <c r="F2404" s="20"/>
      <c r="G2404" s="20"/>
      <c r="H2404" s="20"/>
      <c r="I2404" s="20"/>
      <c r="J2404" s="20"/>
      <c r="K2404" s="20"/>
      <c r="L2404" s="20"/>
      <c r="M2404" s="20"/>
      <c r="N2404" s="20"/>
      <c r="O2404" s="20"/>
      <c r="P2404" s="20"/>
      <c r="Q2404" s="20"/>
      <c r="R2404" s="20"/>
      <c r="S2404" s="20"/>
      <c r="T2404" s="20"/>
      <c r="U2404" s="20"/>
      <c r="V2404" s="21" t="s">
        <v>2124</v>
      </c>
      <c r="W2404" s="21"/>
      <c r="X2404" s="21"/>
      <c r="Y2404" s="21"/>
      <c r="Z2404" s="21"/>
      <c r="AA2404" s="21" t="s">
        <v>30</v>
      </c>
      <c r="AB2404" s="21"/>
      <c r="AC2404" s="21"/>
      <c r="AD2404" s="21"/>
      <c r="AE2404" s="21" t="s">
        <v>2125</v>
      </c>
      <c r="AF2404" s="21"/>
      <c r="AG2404" s="1"/>
    </row>
    <row r="2405" spans="1:33" ht="9" customHeight="1">
      <c r="A2405" s="1"/>
      <c r="B2405" s="3" t="s">
        <v>2126</v>
      </c>
      <c r="C2405" s="4" t="s">
        <v>1819</v>
      </c>
      <c r="D2405" s="4" t="s">
        <v>368</v>
      </c>
      <c r="E2405" s="22" t="s">
        <v>47</v>
      </c>
      <c r="F2405" s="22"/>
      <c r="G2405" s="22"/>
      <c r="H2405" s="4" t="s">
        <v>196</v>
      </c>
      <c r="I2405" s="22"/>
      <c r="J2405" s="22"/>
      <c r="K2405" s="22" t="s">
        <v>860</v>
      </c>
      <c r="L2405" s="22"/>
      <c r="M2405" s="22"/>
      <c r="N2405" s="22"/>
      <c r="O2405" s="22" t="s">
        <v>664</v>
      </c>
      <c r="P2405" s="22"/>
      <c r="Q2405" s="22"/>
      <c r="R2405" s="1"/>
      <c r="S2405" s="22" t="s">
        <v>51</v>
      </c>
      <c r="T2405" s="22"/>
      <c r="U2405" s="22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</row>
    <row r="2406" spans="1:33" ht="1" customHeight="1">
      <c r="A2406" s="1"/>
      <c r="B2406" s="23"/>
      <c r="C2406" s="23"/>
      <c r="D2406" s="23"/>
      <c r="E2406" s="23"/>
      <c r="F2406" s="23"/>
      <c r="G2406" s="23"/>
      <c r="H2406" s="23"/>
      <c r="I2406" s="23"/>
      <c r="J2406" s="23"/>
      <c r="K2406" s="23"/>
      <c r="L2406" s="23"/>
      <c r="M2406" s="23"/>
      <c r="N2406" s="23"/>
      <c r="O2406" s="23"/>
      <c r="P2406" s="23"/>
      <c r="Q2406" s="23"/>
      <c r="R2406" s="23"/>
      <c r="S2406" s="23"/>
      <c r="T2406" s="23"/>
      <c r="U2406" s="23"/>
      <c r="V2406" s="23"/>
      <c r="W2406" s="23"/>
      <c r="X2406" s="23"/>
      <c r="Y2406" s="23"/>
      <c r="Z2406" s="23"/>
      <c r="AA2406" s="23"/>
      <c r="AB2406" s="23"/>
      <c r="AC2406" s="23"/>
      <c r="AD2406" s="23"/>
      <c r="AE2406" s="23"/>
      <c r="AF2406" s="23"/>
      <c r="AG2406" s="1"/>
    </row>
    <row r="2407" spans="1:33" ht="16" customHeight="1">
      <c r="A2407" s="1"/>
      <c r="B2407" s="19" t="s">
        <v>336</v>
      </c>
      <c r="C2407" s="19"/>
      <c r="D2407" s="20" t="s">
        <v>2127</v>
      </c>
      <c r="E2407" s="20"/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20"/>
      <c r="T2407" s="20"/>
      <c r="U2407" s="20"/>
      <c r="V2407" s="21" t="s">
        <v>2102</v>
      </c>
      <c r="W2407" s="21"/>
      <c r="X2407" s="21"/>
      <c r="Y2407" s="21"/>
      <c r="Z2407" s="21"/>
      <c r="AA2407" s="21" t="s">
        <v>30</v>
      </c>
      <c r="AB2407" s="21"/>
      <c r="AC2407" s="21"/>
      <c r="AD2407" s="21"/>
      <c r="AE2407" s="21" t="s">
        <v>2128</v>
      </c>
      <c r="AF2407" s="21"/>
      <c r="AG2407" s="1"/>
    </row>
    <row r="2408" spans="1:33" ht="9" customHeight="1">
      <c r="A2408" s="1"/>
      <c r="B2408" s="3" t="s">
        <v>2129</v>
      </c>
      <c r="C2408" s="4" t="s">
        <v>1819</v>
      </c>
      <c r="D2408" s="4" t="s">
        <v>333</v>
      </c>
      <c r="E2408" s="22" t="s">
        <v>47</v>
      </c>
      <c r="F2408" s="22"/>
      <c r="G2408" s="22"/>
      <c r="H2408" s="4" t="s">
        <v>196</v>
      </c>
      <c r="I2408" s="22"/>
      <c r="J2408" s="22"/>
      <c r="K2408" s="22" t="s">
        <v>860</v>
      </c>
      <c r="L2408" s="22"/>
      <c r="M2408" s="22"/>
      <c r="N2408" s="22"/>
      <c r="O2408" s="22" t="s">
        <v>664</v>
      </c>
      <c r="P2408" s="22"/>
      <c r="Q2408" s="22"/>
      <c r="R2408" s="1"/>
      <c r="S2408" s="22" t="s">
        <v>51</v>
      </c>
      <c r="T2408" s="22"/>
      <c r="U2408" s="22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</row>
    <row r="2409" spans="1:33" ht="1" customHeight="1">
      <c r="A2409" s="1"/>
      <c r="B2409" s="23"/>
      <c r="C2409" s="23"/>
      <c r="D2409" s="23"/>
      <c r="E2409" s="23"/>
      <c r="F2409" s="23"/>
      <c r="G2409" s="23"/>
      <c r="H2409" s="23"/>
      <c r="I2409" s="23"/>
      <c r="J2409" s="23"/>
      <c r="K2409" s="23"/>
      <c r="L2409" s="23"/>
      <c r="M2409" s="23"/>
      <c r="N2409" s="23"/>
      <c r="O2409" s="23"/>
      <c r="P2409" s="23"/>
      <c r="Q2409" s="23"/>
      <c r="R2409" s="23"/>
      <c r="S2409" s="23"/>
      <c r="T2409" s="23"/>
      <c r="U2409" s="23"/>
      <c r="V2409" s="23"/>
      <c r="W2409" s="23"/>
      <c r="X2409" s="23"/>
      <c r="Y2409" s="23"/>
      <c r="Z2409" s="23"/>
      <c r="AA2409" s="23"/>
      <c r="AB2409" s="23"/>
      <c r="AC2409" s="23"/>
      <c r="AD2409" s="23"/>
      <c r="AE2409" s="23"/>
      <c r="AF2409" s="23"/>
      <c r="AG2409" s="1"/>
    </row>
    <row r="2410" spans="1:33" ht="16" customHeight="1">
      <c r="A2410" s="1"/>
      <c r="B2410" s="19" t="s">
        <v>336</v>
      </c>
      <c r="C2410" s="19"/>
      <c r="D2410" s="20" t="s">
        <v>2130</v>
      </c>
      <c r="E2410" s="20"/>
      <c r="F2410" s="20"/>
      <c r="G2410" s="20"/>
      <c r="H2410" s="20"/>
      <c r="I2410" s="20"/>
      <c r="J2410" s="20"/>
      <c r="K2410" s="20"/>
      <c r="L2410" s="20"/>
      <c r="M2410" s="20"/>
      <c r="N2410" s="20"/>
      <c r="O2410" s="20"/>
      <c r="P2410" s="20"/>
      <c r="Q2410" s="20"/>
      <c r="R2410" s="20"/>
      <c r="S2410" s="20"/>
      <c r="T2410" s="20"/>
      <c r="U2410" s="20"/>
      <c r="V2410" s="21" t="s">
        <v>2102</v>
      </c>
      <c r="W2410" s="21"/>
      <c r="X2410" s="21"/>
      <c r="Y2410" s="21"/>
      <c r="Z2410" s="21"/>
      <c r="AA2410" s="21" t="s">
        <v>30</v>
      </c>
      <c r="AB2410" s="21"/>
      <c r="AC2410" s="21"/>
      <c r="AD2410" s="21"/>
      <c r="AE2410" s="21" t="s">
        <v>2131</v>
      </c>
      <c r="AF2410" s="21"/>
      <c r="AG2410" s="1"/>
    </row>
    <row r="2411" spans="1:33" ht="9" customHeight="1">
      <c r="A2411" s="1"/>
      <c r="B2411" s="3" t="s">
        <v>2132</v>
      </c>
      <c r="C2411" s="4" t="s">
        <v>1819</v>
      </c>
      <c r="D2411" s="4" t="s">
        <v>429</v>
      </c>
      <c r="E2411" s="22" t="s">
        <v>47</v>
      </c>
      <c r="F2411" s="22"/>
      <c r="G2411" s="22"/>
      <c r="H2411" s="4" t="s">
        <v>196</v>
      </c>
      <c r="I2411" s="22"/>
      <c r="J2411" s="22"/>
      <c r="K2411" s="22" t="s">
        <v>860</v>
      </c>
      <c r="L2411" s="22"/>
      <c r="M2411" s="22"/>
      <c r="N2411" s="22"/>
      <c r="O2411" s="22" t="s">
        <v>664</v>
      </c>
      <c r="P2411" s="22"/>
      <c r="Q2411" s="22"/>
      <c r="R2411" s="1"/>
      <c r="S2411" s="22" t="s">
        <v>51</v>
      </c>
      <c r="T2411" s="22"/>
      <c r="U2411" s="22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</row>
    <row r="2412" spans="1:33" ht="1" customHeight="1">
      <c r="A2412" s="1"/>
      <c r="B2412" s="23"/>
      <c r="C2412" s="23"/>
      <c r="D2412" s="23"/>
      <c r="E2412" s="23"/>
      <c r="F2412" s="23"/>
      <c r="G2412" s="23"/>
      <c r="H2412" s="23"/>
      <c r="I2412" s="23"/>
      <c r="J2412" s="23"/>
      <c r="K2412" s="23"/>
      <c r="L2412" s="23"/>
      <c r="M2412" s="23"/>
      <c r="N2412" s="23"/>
      <c r="O2412" s="23"/>
      <c r="P2412" s="23"/>
      <c r="Q2412" s="23"/>
      <c r="R2412" s="23"/>
      <c r="S2412" s="23"/>
      <c r="T2412" s="23"/>
      <c r="U2412" s="23"/>
      <c r="V2412" s="23"/>
      <c r="W2412" s="23"/>
      <c r="X2412" s="23"/>
      <c r="Y2412" s="23"/>
      <c r="Z2412" s="23"/>
      <c r="AA2412" s="23"/>
      <c r="AB2412" s="23"/>
      <c r="AC2412" s="23"/>
      <c r="AD2412" s="23"/>
      <c r="AE2412" s="23"/>
      <c r="AF2412" s="23"/>
      <c r="AG2412" s="1"/>
    </row>
    <row r="2413" spans="1:33" ht="16" customHeight="1">
      <c r="A2413" s="1"/>
      <c r="B2413" s="19" t="s">
        <v>336</v>
      </c>
      <c r="C2413" s="19"/>
      <c r="D2413" s="20" t="s">
        <v>2133</v>
      </c>
      <c r="E2413" s="20"/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"/>
      <c r="Q2413" s="20"/>
      <c r="R2413" s="20"/>
      <c r="S2413" s="20"/>
      <c r="T2413" s="20"/>
      <c r="U2413" s="20"/>
      <c r="V2413" s="21" t="s">
        <v>2134</v>
      </c>
      <c r="W2413" s="21"/>
      <c r="X2413" s="21"/>
      <c r="Y2413" s="21"/>
      <c r="Z2413" s="21"/>
      <c r="AA2413" s="21" t="s">
        <v>30</v>
      </c>
      <c r="AB2413" s="21"/>
      <c r="AC2413" s="21"/>
      <c r="AD2413" s="21"/>
      <c r="AE2413" s="21" t="s">
        <v>2135</v>
      </c>
      <c r="AF2413" s="21"/>
      <c r="AG2413" s="1"/>
    </row>
    <row r="2414" spans="1:33" ht="9" customHeight="1">
      <c r="A2414" s="1"/>
      <c r="B2414" s="3" t="s">
        <v>2136</v>
      </c>
      <c r="C2414" s="4" t="s">
        <v>1819</v>
      </c>
      <c r="D2414" s="4" t="s">
        <v>437</v>
      </c>
      <c r="E2414" s="22" t="s">
        <v>47</v>
      </c>
      <c r="F2414" s="22"/>
      <c r="G2414" s="22"/>
      <c r="H2414" s="4" t="s">
        <v>196</v>
      </c>
      <c r="I2414" s="22"/>
      <c r="J2414" s="22"/>
      <c r="K2414" s="22" t="s">
        <v>860</v>
      </c>
      <c r="L2414" s="22"/>
      <c r="M2414" s="22"/>
      <c r="N2414" s="22"/>
      <c r="O2414" s="22" t="s">
        <v>664</v>
      </c>
      <c r="P2414" s="22"/>
      <c r="Q2414" s="22"/>
      <c r="R2414" s="1"/>
      <c r="S2414" s="22" t="s">
        <v>51</v>
      </c>
      <c r="T2414" s="22"/>
      <c r="U2414" s="22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</row>
    <row r="2415" spans="1:33" ht="1" customHeight="1">
      <c r="A2415" s="1"/>
      <c r="B2415" s="23"/>
      <c r="C2415" s="23"/>
      <c r="D2415" s="23"/>
      <c r="E2415" s="23"/>
      <c r="F2415" s="23"/>
      <c r="G2415" s="23"/>
      <c r="H2415" s="23"/>
      <c r="I2415" s="23"/>
      <c r="J2415" s="23"/>
      <c r="K2415" s="23"/>
      <c r="L2415" s="23"/>
      <c r="M2415" s="23"/>
      <c r="N2415" s="23"/>
      <c r="O2415" s="23"/>
      <c r="P2415" s="23"/>
      <c r="Q2415" s="23"/>
      <c r="R2415" s="23"/>
      <c r="S2415" s="23"/>
      <c r="T2415" s="23"/>
      <c r="U2415" s="23"/>
      <c r="V2415" s="23"/>
      <c r="W2415" s="23"/>
      <c r="X2415" s="23"/>
      <c r="Y2415" s="23"/>
      <c r="Z2415" s="23"/>
      <c r="AA2415" s="23"/>
      <c r="AB2415" s="23"/>
      <c r="AC2415" s="23"/>
      <c r="AD2415" s="23"/>
      <c r="AE2415" s="23"/>
      <c r="AF2415" s="23"/>
      <c r="AG2415" s="1"/>
    </row>
    <row r="2416" spans="1:33" ht="16" customHeight="1">
      <c r="A2416" s="1"/>
      <c r="B2416" s="19" t="s">
        <v>336</v>
      </c>
      <c r="C2416" s="19"/>
      <c r="D2416" s="20" t="s">
        <v>2137</v>
      </c>
      <c r="E2416" s="20"/>
      <c r="F2416" s="20"/>
      <c r="G2416" s="20"/>
      <c r="H2416" s="20"/>
      <c r="I2416" s="20"/>
      <c r="J2416" s="20"/>
      <c r="K2416" s="20"/>
      <c r="L2416" s="20"/>
      <c r="M2416" s="20"/>
      <c r="N2416" s="20"/>
      <c r="O2416" s="20"/>
      <c r="P2416" s="20"/>
      <c r="Q2416" s="20"/>
      <c r="R2416" s="20"/>
      <c r="S2416" s="20"/>
      <c r="T2416" s="20"/>
      <c r="U2416" s="20"/>
      <c r="V2416" s="21" t="s">
        <v>2134</v>
      </c>
      <c r="W2416" s="21"/>
      <c r="X2416" s="21"/>
      <c r="Y2416" s="21"/>
      <c r="Z2416" s="21"/>
      <c r="AA2416" s="21" t="s">
        <v>30</v>
      </c>
      <c r="AB2416" s="21"/>
      <c r="AC2416" s="21"/>
      <c r="AD2416" s="21"/>
      <c r="AE2416" s="21" t="s">
        <v>2138</v>
      </c>
      <c r="AF2416" s="21"/>
      <c r="AG2416" s="1"/>
    </row>
    <row r="2417" spans="1:33" ht="9" customHeight="1">
      <c r="A2417" s="1"/>
      <c r="B2417" s="3" t="s">
        <v>2139</v>
      </c>
      <c r="C2417" s="4" t="s">
        <v>1819</v>
      </c>
      <c r="D2417" s="4" t="s">
        <v>334</v>
      </c>
      <c r="E2417" s="22" t="s">
        <v>47</v>
      </c>
      <c r="F2417" s="22"/>
      <c r="G2417" s="22"/>
      <c r="H2417" s="4" t="s">
        <v>196</v>
      </c>
      <c r="I2417" s="22"/>
      <c r="J2417" s="22"/>
      <c r="K2417" s="22" t="s">
        <v>860</v>
      </c>
      <c r="L2417" s="22"/>
      <c r="M2417" s="22"/>
      <c r="N2417" s="22"/>
      <c r="O2417" s="22" t="s">
        <v>664</v>
      </c>
      <c r="P2417" s="22"/>
      <c r="Q2417" s="22"/>
      <c r="R2417" s="1"/>
      <c r="S2417" s="22" t="s">
        <v>51</v>
      </c>
      <c r="T2417" s="22"/>
      <c r="U2417" s="22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</row>
    <row r="2418" spans="1:33" ht="1" customHeight="1">
      <c r="A2418" s="1"/>
      <c r="B2418" s="23"/>
      <c r="C2418" s="23"/>
      <c r="D2418" s="23"/>
      <c r="E2418" s="23"/>
      <c r="F2418" s="23"/>
      <c r="G2418" s="23"/>
      <c r="H2418" s="23"/>
      <c r="I2418" s="23"/>
      <c r="J2418" s="23"/>
      <c r="K2418" s="23"/>
      <c r="L2418" s="23"/>
      <c r="M2418" s="23"/>
      <c r="N2418" s="23"/>
      <c r="O2418" s="23"/>
      <c r="P2418" s="23"/>
      <c r="Q2418" s="23"/>
      <c r="R2418" s="23"/>
      <c r="S2418" s="23"/>
      <c r="T2418" s="23"/>
      <c r="U2418" s="23"/>
      <c r="V2418" s="23"/>
      <c r="W2418" s="23"/>
      <c r="X2418" s="23"/>
      <c r="Y2418" s="23"/>
      <c r="Z2418" s="23"/>
      <c r="AA2418" s="23"/>
      <c r="AB2418" s="23"/>
      <c r="AC2418" s="23"/>
      <c r="AD2418" s="23"/>
      <c r="AE2418" s="23"/>
      <c r="AF2418" s="23"/>
      <c r="AG2418" s="1"/>
    </row>
    <row r="2419" spans="1:33" ht="16" customHeight="1">
      <c r="A2419" s="1"/>
      <c r="B2419" s="19" t="s">
        <v>336</v>
      </c>
      <c r="C2419" s="19"/>
      <c r="D2419" s="20" t="s">
        <v>2140</v>
      </c>
      <c r="E2419" s="20"/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  <c r="R2419" s="20"/>
      <c r="S2419" s="20"/>
      <c r="T2419" s="20"/>
      <c r="U2419" s="20"/>
      <c r="V2419" s="21" t="s">
        <v>2134</v>
      </c>
      <c r="W2419" s="21"/>
      <c r="X2419" s="21"/>
      <c r="Y2419" s="21"/>
      <c r="Z2419" s="21"/>
      <c r="AA2419" s="21" t="s">
        <v>30</v>
      </c>
      <c r="AB2419" s="21"/>
      <c r="AC2419" s="21"/>
      <c r="AD2419" s="21"/>
      <c r="AE2419" s="21" t="s">
        <v>2141</v>
      </c>
      <c r="AF2419" s="21"/>
      <c r="AG2419" s="1"/>
    </row>
    <row r="2420" spans="1:33" ht="9" customHeight="1">
      <c r="A2420" s="1"/>
      <c r="B2420" s="3" t="s">
        <v>2142</v>
      </c>
      <c r="C2420" s="4" t="s">
        <v>1819</v>
      </c>
      <c r="D2420" s="4" t="s">
        <v>72</v>
      </c>
      <c r="E2420" s="22" t="s">
        <v>47</v>
      </c>
      <c r="F2420" s="22"/>
      <c r="G2420" s="22"/>
      <c r="H2420" s="4" t="s">
        <v>196</v>
      </c>
      <c r="I2420" s="22"/>
      <c r="J2420" s="22"/>
      <c r="K2420" s="22" t="s">
        <v>860</v>
      </c>
      <c r="L2420" s="22"/>
      <c r="M2420" s="22"/>
      <c r="N2420" s="22"/>
      <c r="O2420" s="22" t="s">
        <v>664</v>
      </c>
      <c r="P2420" s="22"/>
      <c r="Q2420" s="22"/>
      <c r="R2420" s="1"/>
      <c r="S2420" s="22" t="s">
        <v>51</v>
      </c>
      <c r="T2420" s="22"/>
      <c r="U2420" s="22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</row>
    <row r="2421" spans="1:33" ht="1" customHeight="1">
      <c r="A2421" s="1"/>
      <c r="B2421" s="23"/>
      <c r="C2421" s="23"/>
      <c r="D2421" s="23"/>
      <c r="E2421" s="23"/>
      <c r="F2421" s="23"/>
      <c r="G2421" s="23"/>
      <c r="H2421" s="23"/>
      <c r="I2421" s="23"/>
      <c r="J2421" s="23"/>
      <c r="K2421" s="23"/>
      <c r="L2421" s="23"/>
      <c r="M2421" s="23"/>
      <c r="N2421" s="23"/>
      <c r="O2421" s="23"/>
      <c r="P2421" s="23"/>
      <c r="Q2421" s="23"/>
      <c r="R2421" s="23"/>
      <c r="S2421" s="23"/>
      <c r="T2421" s="23"/>
      <c r="U2421" s="23"/>
      <c r="V2421" s="23"/>
      <c r="W2421" s="23"/>
      <c r="X2421" s="23"/>
      <c r="Y2421" s="23"/>
      <c r="Z2421" s="23"/>
      <c r="AA2421" s="23"/>
      <c r="AB2421" s="23"/>
      <c r="AC2421" s="23"/>
      <c r="AD2421" s="23"/>
      <c r="AE2421" s="23"/>
      <c r="AF2421" s="23"/>
      <c r="AG2421" s="1"/>
    </row>
    <row r="2422" spans="1:33" ht="16" customHeight="1">
      <c r="A2422" s="1"/>
      <c r="B2422" s="19" t="s">
        <v>336</v>
      </c>
      <c r="C2422" s="19"/>
      <c r="D2422" s="20" t="s">
        <v>2143</v>
      </c>
      <c r="E2422" s="20"/>
      <c r="F2422" s="20"/>
      <c r="G2422" s="20"/>
      <c r="H2422" s="20"/>
      <c r="I2422" s="20"/>
      <c r="J2422" s="20"/>
      <c r="K2422" s="20"/>
      <c r="L2422" s="20"/>
      <c r="M2422" s="20"/>
      <c r="N2422" s="20"/>
      <c r="O2422" s="20"/>
      <c r="P2422" s="20"/>
      <c r="Q2422" s="20"/>
      <c r="R2422" s="20"/>
      <c r="S2422" s="20"/>
      <c r="T2422" s="20"/>
      <c r="U2422" s="20"/>
      <c r="V2422" s="21" t="s">
        <v>2134</v>
      </c>
      <c r="W2422" s="21"/>
      <c r="X2422" s="21"/>
      <c r="Y2422" s="21"/>
      <c r="Z2422" s="21"/>
      <c r="AA2422" s="21" t="s">
        <v>30</v>
      </c>
      <c r="AB2422" s="21"/>
      <c r="AC2422" s="21"/>
      <c r="AD2422" s="21"/>
      <c r="AE2422" s="21" t="s">
        <v>2144</v>
      </c>
      <c r="AF2422" s="21"/>
      <c r="AG2422" s="1"/>
    </row>
    <row r="2423" spans="1:33" ht="9" customHeight="1">
      <c r="A2423" s="1"/>
      <c r="B2423" s="3" t="s">
        <v>2145</v>
      </c>
      <c r="C2423" s="4" t="s">
        <v>1819</v>
      </c>
      <c r="D2423" s="4" t="s">
        <v>464</v>
      </c>
      <c r="E2423" s="22" t="s">
        <v>47</v>
      </c>
      <c r="F2423" s="22"/>
      <c r="G2423" s="22"/>
      <c r="H2423" s="4" t="s">
        <v>196</v>
      </c>
      <c r="I2423" s="22"/>
      <c r="J2423" s="22"/>
      <c r="K2423" s="22" t="s">
        <v>860</v>
      </c>
      <c r="L2423" s="22"/>
      <c r="M2423" s="22"/>
      <c r="N2423" s="22"/>
      <c r="O2423" s="22" t="s">
        <v>664</v>
      </c>
      <c r="P2423" s="22"/>
      <c r="Q2423" s="22"/>
      <c r="R2423" s="1"/>
      <c r="S2423" s="22" t="s">
        <v>51</v>
      </c>
      <c r="T2423" s="22"/>
      <c r="U2423" s="22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</row>
    <row r="2424" spans="1:33" ht="1" customHeight="1">
      <c r="A2424" s="1"/>
      <c r="B2424" s="23"/>
      <c r="C2424" s="23"/>
      <c r="D2424" s="23"/>
      <c r="E2424" s="23"/>
      <c r="F2424" s="23"/>
      <c r="G2424" s="23"/>
      <c r="H2424" s="23"/>
      <c r="I2424" s="23"/>
      <c r="J2424" s="23"/>
      <c r="K2424" s="23"/>
      <c r="L2424" s="23"/>
      <c r="M2424" s="23"/>
      <c r="N2424" s="23"/>
      <c r="O2424" s="23"/>
      <c r="P2424" s="23"/>
      <c r="Q2424" s="23"/>
      <c r="R2424" s="23"/>
      <c r="S2424" s="23"/>
      <c r="T2424" s="23"/>
      <c r="U2424" s="23"/>
      <c r="V2424" s="23"/>
      <c r="W2424" s="23"/>
      <c r="X2424" s="23"/>
      <c r="Y2424" s="23"/>
      <c r="Z2424" s="23"/>
      <c r="AA2424" s="23"/>
      <c r="AB2424" s="23"/>
      <c r="AC2424" s="23"/>
      <c r="AD2424" s="23"/>
      <c r="AE2424" s="23"/>
      <c r="AF2424" s="23"/>
      <c r="AG2424" s="1"/>
    </row>
    <row r="2425" spans="1:33" ht="16" customHeight="1">
      <c r="A2425" s="1"/>
      <c r="B2425" s="19" t="s">
        <v>336</v>
      </c>
      <c r="C2425" s="19"/>
      <c r="D2425" s="20" t="s">
        <v>2146</v>
      </c>
      <c r="E2425" s="20"/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  <c r="R2425" s="20"/>
      <c r="S2425" s="20"/>
      <c r="T2425" s="20"/>
      <c r="U2425" s="20"/>
      <c r="V2425" s="21" t="s">
        <v>2134</v>
      </c>
      <c r="W2425" s="21"/>
      <c r="X2425" s="21"/>
      <c r="Y2425" s="21"/>
      <c r="Z2425" s="21"/>
      <c r="AA2425" s="21" t="s">
        <v>30</v>
      </c>
      <c r="AB2425" s="21"/>
      <c r="AC2425" s="21"/>
      <c r="AD2425" s="21"/>
      <c r="AE2425" s="21" t="s">
        <v>2147</v>
      </c>
      <c r="AF2425" s="21"/>
      <c r="AG2425" s="1"/>
    </row>
    <row r="2426" spans="1:33" ht="9" customHeight="1">
      <c r="A2426" s="1"/>
      <c r="B2426" s="3" t="s">
        <v>2148</v>
      </c>
      <c r="C2426" s="4" t="s">
        <v>1819</v>
      </c>
      <c r="D2426" s="4" t="s">
        <v>184</v>
      </c>
      <c r="E2426" s="22" t="s">
        <v>47</v>
      </c>
      <c r="F2426" s="22"/>
      <c r="G2426" s="22"/>
      <c r="H2426" s="4" t="s">
        <v>196</v>
      </c>
      <c r="I2426" s="22"/>
      <c r="J2426" s="22"/>
      <c r="K2426" s="22" t="s">
        <v>860</v>
      </c>
      <c r="L2426" s="22"/>
      <c r="M2426" s="22"/>
      <c r="N2426" s="22"/>
      <c r="O2426" s="22" t="s">
        <v>664</v>
      </c>
      <c r="P2426" s="22"/>
      <c r="Q2426" s="22"/>
      <c r="R2426" s="1"/>
      <c r="S2426" s="22" t="s">
        <v>51</v>
      </c>
      <c r="T2426" s="22"/>
      <c r="U2426" s="22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</row>
    <row r="2427" spans="1:33" ht="1" customHeight="1">
      <c r="A2427" s="1"/>
      <c r="B2427" s="23"/>
      <c r="C2427" s="23"/>
      <c r="D2427" s="23"/>
      <c r="E2427" s="23"/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s="23"/>
      <c r="Q2427" s="23"/>
      <c r="R2427" s="23"/>
      <c r="S2427" s="23"/>
      <c r="T2427" s="23"/>
      <c r="U2427" s="23"/>
      <c r="V2427" s="23"/>
      <c r="W2427" s="23"/>
      <c r="X2427" s="23"/>
      <c r="Y2427" s="23"/>
      <c r="Z2427" s="23"/>
      <c r="AA2427" s="23"/>
      <c r="AB2427" s="23"/>
      <c r="AC2427" s="23"/>
      <c r="AD2427" s="23"/>
      <c r="AE2427" s="23"/>
      <c r="AF2427" s="23"/>
      <c r="AG2427" s="1"/>
    </row>
    <row r="2428" spans="1:33" ht="16" customHeight="1">
      <c r="A2428" s="1"/>
      <c r="B2428" s="19" t="s">
        <v>336</v>
      </c>
      <c r="C2428" s="19"/>
      <c r="D2428" s="20" t="s">
        <v>2149</v>
      </c>
      <c r="E2428" s="20"/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  <c r="R2428" s="20"/>
      <c r="S2428" s="20"/>
      <c r="T2428" s="20"/>
      <c r="U2428" s="20"/>
      <c r="V2428" s="21" t="s">
        <v>2134</v>
      </c>
      <c r="W2428" s="21"/>
      <c r="X2428" s="21"/>
      <c r="Y2428" s="21"/>
      <c r="Z2428" s="21"/>
      <c r="AA2428" s="21" t="s">
        <v>30</v>
      </c>
      <c r="AB2428" s="21"/>
      <c r="AC2428" s="21"/>
      <c r="AD2428" s="21"/>
      <c r="AE2428" s="21" t="s">
        <v>2150</v>
      </c>
      <c r="AF2428" s="21"/>
      <c r="AG2428" s="1"/>
    </row>
    <row r="2429" spans="1:33" ht="9" customHeight="1">
      <c r="A2429" s="1"/>
      <c r="B2429" s="3" t="s">
        <v>2151</v>
      </c>
      <c r="C2429" s="4" t="s">
        <v>1819</v>
      </c>
      <c r="D2429" s="4" t="s">
        <v>483</v>
      </c>
      <c r="E2429" s="22" t="s">
        <v>47</v>
      </c>
      <c r="F2429" s="22"/>
      <c r="G2429" s="22"/>
      <c r="H2429" s="4" t="s">
        <v>196</v>
      </c>
      <c r="I2429" s="22"/>
      <c r="J2429" s="22"/>
      <c r="K2429" s="22" t="s">
        <v>860</v>
      </c>
      <c r="L2429" s="22"/>
      <c r="M2429" s="22"/>
      <c r="N2429" s="22"/>
      <c r="O2429" s="22" t="s">
        <v>664</v>
      </c>
      <c r="P2429" s="22"/>
      <c r="Q2429" s="22"/>
      <c r="R2429" s="1"/>
      <c r="S2429" s="22" t="s">
        <v>51</v>
      </c>
      <c r="T2429" s="22"/>
      <c r="U2429" s="22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</row>
    <row r="2430" spans="1:33" ht="1" customHeight="1">
      <c r="A2430" s="1"/>
      <c r="B2430" s="23"/>
      <c r="C2430" s="23"/>
      <c r="D2430" s="23"/>
      <c r="E2430" s="23"/>
      <c r="F2430" s="23"/>
      <c r="G2430" s="23"/>
      <c r="H2430" s="23"/>
      <c r="I2430" s="23"/>
      <c r="J2430" s="23"/>
      <c r="K2430" s="23"/>
      <c r="L2430" s="23"/>
      <c r="M2430" s="23"/>
      <c r="N2430" s="23"/>
      <c r="O2430" s="23"/>
      <c r="P2430" s="23"/>
      <c r="Q2430" s="23"/>
      <c r="R2430" s="23"/>
      <c r="S2430" s="23"/>
      <c r="T2430" s="23"/>
      <c r="U2430" s="23"/>
      <c r="V2430" s="23"/>
      <c r="W2430" s="23"/>
      <c r="X2430" s="23"/>
      <c r="Y2430" s="23"/>
      <c r="Z2430" s="23"/>
      <c r="AA2430" s="23"/>
      <c r="AB2430" s="23"/>
      <c r="AC2430" s="23"/>
      <c r="AD2430" s="23"/>
      <c r="AE2430" s="23"/>
      <c r="AF2430" s="23"/>
      <c r="AG2430" s="1"/>
    </row>
    <row r="2431" spans="1:33" ht="16" customHeight="1">
      <c r="A2431" s="1"/>
      <c r="B2431" s="19" t="s">
        <v>336</v>
      </c>
      <c r="C2431" s="19"/>
      <c r="D2431" s="20" t="s">
        <v>2152</v>
      </c>
      <c r="E2431" s="20"/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"/>
      <c r="Q2431" s="20"/>
      <c r="R2431" s="20"/>
      <c r="S2431" s="20"/>
      <c r="T2431" s="20"/>
      <c r="U2431" s="20"/>
      <c r="V2431" s="21" t="s">
        <v>2134</v>
      </c>
      <c r="W2431" s="21"/>
      <c r="X2431" s="21"/>
      <c r="Y2431" s="21"/>
      <c r="Z2431" s="21"/>
      <c r="AA2431" s="21" t="s">
        <v>30</v>
      </c>
      <c r="AB2431" s="21"/>
      <c r="AC2431" s="21"/>
      <c r="AD2431" s="21"/>
      <c r="AE2431" s="21" t="s">
        <v>2153</v>
      </c>
      <c r="AF2431" s="21"/>
      <c r="AG2431" s="1"/>
    </row>
    <row r="2432" spans="1:33" ht="9" customHeight="1">
      <c r="A2432" s="1"/>
      <c r="B2432" s="3" t="s">
        <v>2154</v>
      </c>
      <c r="C2432" s="4" t="s">
        <v>1819</v>
      </c>
      <c r="D2432" s="4" t="s">
        <v>33</v>
      </c>
      <c r="E2432" s="22" t="s">
        <v>47</v>
      </c>
      <c r="F2432" s="22"/>
      <c r="G2432" s="22"/>
      <c r="H2432" s="4" t="s">
        <v>196</v>
      </c>
      <c r="I2432" s="22"/>
      <c r="J2432" s="22"/>
      <c r="K2432" s="22" t="s">
        <v>860</v>
      </c>
      <c r="L2432" s="22"/>
      <c r="M2432" s="22"/>
      <c r="N2432" s="22"/>
      <c r="O2432" s="22" t="s">
        <v>664</v>
      </c>
      <c r="P2432" s="22"/>
      <c r="Q2432" s="22"/>
      <c r="R2432" s="1"/>
      <c r="S2432" s="22" t="s">
        <v>51</v>
      </c>
      <c r="T2432" s="22"/>
      <c r="U2432" s="22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</row>
    <row r="2433" spans="1:33" ht="1" customHeight="1">
      <c r="A2433" s="1"/>
      <c r="B2433" s="23"/>
      <c r="C2433" s="23"/>
      <c r="D2433" s="23"/>
      <c r="E2433" s="23"/>
      <c r="F2433" s="23"/>
      <c r="G2433" s="23"/>
      <c r="H2433" s="23"/>
      <c r="I2433" s="23"/>
      <c r="J2433" s="23"/>
      <c r="K2433" s="23"/>
      <c r="L2433" s="23"/>
      <c r="M2433" s="23"/>
      <c r="N2433" s="23"/>
      <c r="O2433" s="23"/>
      <c r="P2433" s="23"/>
      <c r="Q2433" s="23"/>
      <c r="R2433" s="23"/>
      <c r="S2433" s="23"/>
      <c r="T2433" s="23"/>
      <c r="U2433" s="23"/>
      <c r="V2433" s="23"/>
      <c r="W2433" s="23"/>
      <c r="X2433" s="23"/>
      <c r="Y2433" s="23"/>
      <c r="Z2433" s="23"/>
      <c r="AA2433" s="23"/>
      <c r="AB2433" s="23"/>
      <c r="AC2433" s="23"/>
      <c r="AD2433" s="23"/>
      <c r="AE2433" s="23"/>
      <c r="AF2433" s="23"/>
      <c r="AG2433" s="1"/>
    </row>
    <row r="2434" spans="1:33" ht="16" customHeight="1">
      <c r="A2434" s="1"/>
      <c r="B2434" s="19" t="s">
        <v>336</v>
      </c>
      <c r="C2434" s="19"/>
      <c r="D2434" s="20" t="s">
        <v>2155</v>
      </c>
      <c r="E2434" s="20"/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1" t="s">
        <v>2156</v>
      </c>
      <c r="W2434" s="21"/>
      <c r="X2434" s="21"/>
      <c r="Y2434" s="21"/>
      <c r="Z2434" s="21"/>
      <c r="AA2434" s="21" t="s">
        <v>30</v>
      </c>
      <c r="AB2434" s="21"/>
      <c r="AC2434" s="21"/>
      <c r="AD2434" s="21"/>
      <c r="AE2434" s="21" t="s">
        <v>2157</v>
      </c>
      <c r="AF2434" s="21"/>
      <c r="AG2434" s="1"/>
    </row>
    <row r="2435" spans="1:33" ht="9" customHeight="1">
      <c r="A2435" s="1"/>
      <c r="B2435" s="3" t="s">
        <v>640</v>
      </c>
      <c r="C2435" s="4" t="s">
        <v>1819</v>
      </c>
      <c r="D2435" s="4" t="s">
        <v>40</v>
      </c>
      <c r="E2435" s="22" t="s">
        <v>47</v>
      </c>
      <c r="F2435" s="22"/>
      <c r="G2435" s="22"/>
      <c r="H2435" s="4" t="s">
        <v>196</v>
      </c>
      <c r="I2435" s="22"/>
      <c r="J2435" s="22"/>
      <c r="K2435" s="22" t="s">
        <v>860</v>
      </c>
      <c r="L2435" s="22"/>
      <c r="M2435" s="22"/>
      <c r="N2435" s="22"/>
      <c r="O2435" s="22" t="s">
        <v>664</v>
      </c>
      <c r="P2435" s="22"/>
      <c r="Q2435" s="22"/>
      <c r="R2435" s="1"/>
      <c r="S2435" s="22" t="s">
        <v>51</v>
      </c>
      <c r="T2435" s="22"/>
      <c r="U2435" s="22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</row>
    <row r="2436" spans="1:33" ht="1" customHeight="1">
      <c r="A2436" s="1"/>
      <c r="B2436" s="23"/>
      <c r="C2436" s="23"/>
      <c r="D2436" s="23"/>
      <c r="E2436" s="23"/>
      <c r="F2436" s="23"/>
      <c r="G2436" s="23"/>
      <c r="H2436" s="23"/>
      <c r="I2436" s="23"/>
      <c r="J2436" s="23"/>
      <c r="K2436" s="23"/>
      <c r="L2436" s="23"/>
      <c r="M2436" s="23"/>
      <c r="N2436" s="23"/>
      <c r="O2436" s="23"/>
      <c r="P2436" s="23"/>
      <c r="Q2436" s="23"/>
      <c r="R2436" s="23"/>
      <c r="S2436" s="23"/>
      <c r="T2436" s="23"/>
      <c r="U2436" s="23"/>
      <c r="V2436" s="23"/>
      <c r="W2436" s="23"/>
      <c r="X2436" s="23"/>
      <c r="Y2436" s="23"/>
      <c r="Z2436" s="23"/>
      <c r="AA2436" s="23"/>
      <c r="AB2436" s="23"/>
      <c r="AC2436" s="23"/>
      <c r="AD2436" s="23"/>
      <c r="AE2436" s="23"/>
      <c r="AF2436" s="23"/>
      <c r="AG2436" s="1"/>
    </row>
    <row r="2437" spans="1:33" ht="16" customHeight="1">
      <c r="A2437" s="1"/>
      <c r="B2437" s="19" t="s">
        <v>336</v>
      </c>
      <c r="C2437" s="19"/>
      <c r="D2437" s="20" t="s">
        <v>2158</v>
      </c>
      <c r="E2437" s="20"/>
      <c r="F2437" s="20"/>
      <c r="G2437" s="20"/>
      <c r="H2437" s="20"/>
      <c r="I2437" s="20"/>
      <c r="J2437" s="20"/>
      <c r="K2437" s="20"/>
      <c r="L2437" s="20"/>
      <c r="M2437" s="20"/>
      <c r="N2437" s="20"/>
      <c r="O2437" s="20"/>
      <c r="P2437" s="20"/>
      <c r="Q2437" s="20"/>
      <c r="R2437" s="20"/>
      <c r="S2437" s="20"/>
      <c r="T2437" s="20"/>
      <c r="U2437" s="20"/>
      <c r="V2437" s="21" t="s">
        <v>2134</v>
      </c>
      <c r="W2437" s="21"/>
      <c r="X2437" s="21"/>
      <c r="Y2437" s="21"/>
      <c r="Z2437" s="21"/>
      <c r="AA2437" s="21" t="s">
        <v>30</v>
      </c>
      <c r="AB2437" s="21"/>
      <c r="AC2437" s="21"/>
      <c r="AD2437" s="21"/>
      <c r="AE2437" s="21" t="s">
        <v>2159</v>
      </c>
      <c r="AF2437" s="21"/>
      <c r="AG2437" s="1"/>
    </row>
    <row r="2438" spans="1:33" ht="9" customHeight="1">
      <c r="A2438" s="1"/>
      <c r="B2438" s="3" t="s">
        <v>2160</v>
      </c>
      <c r="C2438" s="4" t="s">
        <v>1819</v>
      </c>
      <c r="D2438" s="4" t="s">
        <v>295</v>
      </c>
      <c r="E2438" s="22" t="s">
        <v>47</v>
      </c>
      <c r="F2438" s="22"/>
      <c r="G2438" s="22"/>
      <c r="H2438" s="4" t="s">
        <v>196</v>
      </c>
      <c r="I2438" s="22"/>
      <c r="J2438" s="22"/>
      <c r="K2438" s="22" t="s">
        <v>860</v>
      </c>
      <c r="L2438" s="22"/>
      <c r="M2438" s="22"/>
      <c r="N2438" s="22"/>
      <c r="O2438" s="22" t="s">
        <v>664</v>
      </c>
      <c r="P2438" s="22"/>
      <c r="Q2438" s="22"/>
      <c r="R2438" s="1"/>
      <c r="S2438" s="22" t="s">
        <v>51</v>
      </c>
      <c r="T2438" s="22"/>
      <c r="U2438" s="22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</row>
    <row r="2439" spans="1:33" ht="1" customHeight="1">
      <c r="A2439" s="1"/>
      <c r="B2439" s="23"/>
      <c r="C2439" s="23"/>
      <c r="D2439" s="23"/>
      <c r="E2439" s="23"/>
      <c r="F2439" s="23"/>
      <c r="G2439" s="23"/>
      <c r="H2439" s="23"/>
      <c r="I2439" s="23"/>
      <c r="J2439" s="23"/>
      <c r="K2439" s="23"/>
      <c r="L2439" s="23"/>
      <c r="M2439" s="23"/>
      <c r="N2439" s="23"/>
      <c r="O2439" s="23"/>
      <c r="P2439" s="23"/>
      <c r="Q2439" s="23"/>
      <c r="R2439" s="23"/>
      <c r="S2439" s="23"/>
      <c r="T2439" s="23"/>
      <c r="U2439" s="23"/>
      <c r="V2439" s="23"/>
      <c r="W2439" s="23"/>
      <c r="X2439" s="23"/>
      <c r="Y2439" s="23"/>
      <c r="Z2439" s="23"/>
      <c r="AA2439" s="23"/>
      <c r="AB2439" s="23"/>
      <c r="AC2439" s="23"/>
      <c r="AD2439" s="23"/>
      <c r="AE2439" s="23"/>
      <c r="AF2439" s="23"/>
      <c r="AG2439" s="1"/>
    </row>
    <row r="2440" spans="1:33" ht="16" customHeight="1" thickBot="1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</row>
    <row r="2441" spans="1:33" ht="9" customHeight="1">
      <c r="A2441" s="1"/>
      <c r="B2441" s="26"/>
      <c r="C2441" s="26"/>
      <c r="D2441" s="26"/>
      <c r="E2441" s="26"/>
      <c r="F2441" s="26"/>
      <c r="G2441" s="26"/>
      <c r="H2441" s="26"/>
      <c r="I2441" s="26"/>
      <c r="J2441" s="26"/>
      <c r="K2441" s="26"/>
      <c r="L2441" s="26"/>
      <c r="M2441" s="26"/>
      <c r="N2441" s="26"/>
      <c r="O2441" s="26"/>
      <c r="P2441" s="26"/>
      <c r="Q2441" s="26"/>
      <c r="R2441" s="26"/>
      <c r="S2441" s="26"/>
      <c r="T2441" s="26"/>
      <c r="U2441" s="26"/>
      <c r="V2441" s="26"/>
      <c r="W2441" s="26"/>
      <c r="X2441" s="26"/>
      <c r="Y2441" s="26"/>
      <c r="Z2441" s="26"/>
      <c r="AA2441" s="26"/>
      <c r="AB2441" s="26"/>
      <c r="AC2441" s="26"/>
      <c r="AD2441" s="26"/>
      <c r="AE2441" s="26"/>
      <c r="AF2441" s="26"/>
      <c r="AG2441" s="1"/>
    </row>
    <row r="2442" spans="1:33" ht="1" customHeight="1">
      <c r="A2442" s="1"/>
      <c r="B2442" s="8" t="s">
        <v>79</v>
      </c>
      <c r="C2442" s="8"/>
      <c r="D2442" s="8"/>
      <c r="E2442" s="8"/>
      <c r="F2442" s="1"/>
      <c r="G2442" s="1"/>
      <c r="H2442" s="1"/>
      <c r="I2442" s="1"/>
      <c r="J2442" s="1"/>
      <c r="K2442" s="1"/>
      <c r="L2442" s="7" t="s">
        <v>2161</v>
      </c>
      <c r="M2442" s="7"/>
      <c r="N2442" s="7"/>
      <c r="O2442" s="7"/>
      <c r="P2442" s="7"/>
      <c r="Q2442" s="7"/>
      <c r="R2442" s="7"/>
      <c r="S2442" s="7"/>
      <c r="T2442" s="8" t="s">
        <v>81</v>
      </c>
      <c r="U2442" s="8"/>
      <c r="V2442" s="8"/>
      <c r="W2442" s="8"/>
      <c r="X2442" s="8"/>
      <c r="Y2442" s="1"/>
      <c r="Z2442" s="1"/>
      <c r="AA2442" s="1"/>
      <c r="AB2442" s="7" t="s">
        <v>82</v>
      </c>
      <c r="AC2442" s="7"/>
      <c r="AD2442" s="7"/>
      <c r="AE2442" s="7"/>
      <c r="AF2442" s="7"/>
      <c r="AG2442" s="1"/>
    </row>
    <row r="2443" spans="1:33" ht="37" customHeight="1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</row>
    <row r="2444" spans="1:33" ht="1" customHeight="1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</row>
    <row r="2445" spans="1:33" ht="11" customHeight="1">
      <c r="A2445" s="1"/>
      <c r="B2445" s="6" t="s">
        <v>0</v>
      </c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1"/>
      <c r="R2445" s="1"/>
      <c r="S2445" s="1"/>
      <c r="T2445" s="1"/>
      <c r="U2445" s="1"/>
      <c r="V2445" s="1"/>
      <c r="W2445" s="1"/>
      <c r="X2445" s="1"/>
      <c r="Y2445" s="1"/>
      <c r="Z2445" s="7" t="s">
        <v>1</v>
      </c>
      <c r="AA2445" s="7"/>
      <c r="AB2445" s="7"/>
      <c r="AC2445" s="7"/>
      <c r="AD2445" s="1"/>
      <c r="AE2445" s="8" t="s">
        <v>2</v>
      </c>
      <c r="AF2445" s="8"/>
      <c r="AG2445" s="1"/>
    </row>
    <row r="2446" spans="1:33" ht="10" customHeight="1">
      <c r="A2446" s="1"/>
      <c r="B2446" s="8" t="s">
        <v>3</v>
      </c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1"/>
      <c r="R2446" s="1"/>
      <c r="S2446" s="1"/>
      <c r="T2446" s="1"/>
      <c r="U2446" s="1"/>
      <c r="V2446" s="1"/>
      <c r="W2446" s="1"/>
      <c r="X2446" s="1"/>
      <c r="Y2446" s="1"/>
      <c r="Z2446" s="7" t="s">
        <v>4</v>
      </c>
      <c r="AA2446" s="7"/>
      <c r="AB2446" s="7"/>
      <c r="AC2446" s="7"/>
      <c r="AD2446" s="1"/>
      <c r="AE2446" s="8" t="s">
        <v>5</v>
      </c>
      <c r="AF2446" s="8"/>
      <c r="AG2446" s="1"/>
    </row>
    <row r="2447" spans="1:33" ht="13" customHeight="1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</row>
    <row r="2448" spans="1:33" ht="11" customHeight="1">
      <c r="A2448" s="1"/>
      <c r="B2448" s="11" t="s">
        <v>1349</v>
      </c>
      <c r="C2448" s="11"/>
      <c r="D2448" s="11"/>
      <c r="E2448" s="11"/>
      <c r="F2448" s="11"/>
      <c r="G2448" s="11"/>
      <c r="H2448" s="11"/>
      <c r="I2448" s="11"/>
      <c r="J2448" s="11"/>
      <c r="K2448" s="11"/>
      <c r="L2448" s="11"/>
      <c r="M2448" s="11"/>
      <c r="N2448" s="11"/>
      <c r="O2448" s="11"/>
      <c r="P2448" s="11"/>
      <c r="Q2448" s="11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2" t="s">
        <v>2162</v>
      </c>
      <c r="AC2448" s="12"/>
      <c r="AD2448" s="12"/>
      <c r="AE2448" s="12"/>
      <c r="AF2448" s="12"/>
      <c r="AG2448" s="1"/>
    </row>
    <row r="2449" spans="1:33" ht="11" customHeight="1">
      <c r="A2449" s="1"/>
      <c r="B2449" s="13" t="s">
        <v>12</v>
      </c>
      <c r="C2449" s="13"/>
      <c r="D2449" s="13" t="s">
        <v>13</v>
      </c>
      <c r="E2449" s="13"/>
      <c r="F2449" s="13"/>
      <c r="G2449" s="13"/>
      <c r="H2449" s="13"/>
      <c r="I2449" s="13"/>
      <c r="J2449" s="13"/>
      <c r="K2449" s="13"/>
      <c r="L2449" s="13"/>
      <c r="M2449" s="13"/>
      <c r="N2449" s="13"/>
      <c r="O2449" s="13"/>
      <c r="P2449" s="13"/>
      <c r="Q2449" s="13"/>
      <c r="R2449" s="13"/>
      <c r="S2449" s="13"/>
      <c r="T2449" s="13"/>
      <c r="U2449" s="13"/>
      <c r="V2449" s="14" t="s">
        <v>14</v>
      </c>
      <c r="W2449" s="14"/>
      <c r="X2449" s="14"/>
      <c r="Y2449" s="14"/>
      <c r="Z2449" s="14"/>
      <c r="AA2449" s="14" t="s">
        <v>15</v>
      </c>
      <c r="AB2449" s="14"/>
      <c r="AC2449" s="14"/>
      <c r="AD2449" s="14"/>
      <c r="AE2449" s="14" t="s">
        <v>16</v>
      </c>
      <c r="AF2449" s="14"/>
      <c r="AG2449" s="1"/>
    </row>
    <row r="2450" spans="1:33" ht="8" customHeight="1">
      <c r="A2450" s="1"/>
      <c r="B2450" s="2" t="s">
        <v>17</v>
      </c>
      <c r="C2450" s="2" t="s">
        <v>18</v>
      </c>
      <c r="D2450" s="2" t="s">
        <v>19</v>
      </c>
      <c r="E2450" s="15" t="s">
        <v>20</v>
      </c>
      <c r="F2450" s="15"/>
      <c r="G2450" s="15"/>
      <c r="H2450" s="2" t="s">
        <v>21</v>
      </c>
      <c r="I2450" s="15" t="s">
        <v>22</v>
      </c>
      <c r="J2450" s="15"/>
      <c r="K2450" s="15" t="s">
        <v>23</v>
      </c>
      <c r="L2450" s="15"/>
      <c r="M2450" s="15"/>
      <c r="N2450" s="15"/>
      <c r="O2450" s="15" t="s">
        <v>24</v>
      </c>
      <c r="P2450" s="15"/>
      <c r="Q2450" s="15"/>
      <c r="R2450" s="15" t="s">
        <v>25</v>
      </c>
      <c r="S2450" s="15"/>
      <c r="T2450" s="15"/>
      <c r="U2450" s="15"/>
      <c r="V2450" s="15"/>
      <c r="W2450" s="15"/>
      <c r="X2450" s="15"/>
      <c r="Y2450" s="15"/>
      <c r="Z2450" s="15"/>
      <c r="AA2450" s="15"/>
      <c r="AB2450" s="15"/>
      <c r="AC2450" s="15"/>
      <c r="AD2450" s="15"/>
      <c r="AE2450" s="15"/>
      <c r="AF2450" s="15"/>
      <c r="AG2450" s="1"/>
    </row>
    <row r="2451" spans="1:33" ht="12" customHeight="1">
      <c r="A2451" s="1"/>
      <c r="B2451" s="19" t="s">
        <v>336</v>
      </c>
      <c r="C2451" s="19"/>
      <c r="D2451" s="20" t="s">
        <v>2163</v>
      </c>
      <c r="E2451" s="20"/>
      <c r="F2451" s="20"/>
      <c r="G2451" s="20"/>
      <c r="H2451" s="20"/>
      <c r="I2451" s="20"/>
      <c r="J2451" s="20"/>
      <c r="K2451" s="20"/>
      <c r="L2451" s="20"/>
      <c r="M2451" s="20"/>
      <c r="N2451" s="20"/>
      <c r="O2451" s="20"/>
      <c r="P2451" s="20"/>
      <c r="Q2451" s="20"/>
      <c r="R2451" s="20"/>
      <c r="S2451" s="20"/>
      <c r="T2451" s="20"/>
      <c r="U2451" s="20"/>
      <c r="V2451" s="21" t="s">
        <v>2134</v>
      </c>
      <c r="W2451" s="21"/>
      <c r="X2451" s="21"/>
      <c r="Y2451" s="21"/>
      <c r="Z2451" s="21"/>
      <c r="AA2451" s="21" t="s">
        <v>30</v>
      </c>
      <c r="AB2451" s="21"/>
      <c r="AC2451" s="21"/>
      <c r="AD2451" s="21"/>
      <c r="AE2451" s="21" t="s">
        <v>2164</v>
      </c>
      <c r="AF2451" s="21"/>
      <c r="AG2451" s="1"/>
    </row>
    <row r="2452" spans="1:33" ht="15" customHeight="1">
      <c r="A2452" s="1"/>
      <c r="B2452" s="3" t="s">
        <v>2165</v>
      </c>
      <c r="C2452" s="4" t="s">
        <v>1819</v>
      </c>
      <c r="D2452" s="4" t="s">
        <v>396</v>
      </c>
      <c r="E2452" s="22" t="s">
        <v>47</v>
      </c>
      <c r="F2452" s="22"/>
      <c r="G2452" s="22"/>
      <c r="H2452" s="4" t="s">
        <v>196</v>
      </c>
      <c r="I2452" s="22"/>
      <c r="J2452" s="22"/>
      <c r="K2452" s="22" t="s">
        <v>860</v>
      </c>
      <c r="L2452" s="22"/>
      <c r="M2452" s="22"/>
      <c r="N2452" s="22"/>
      <c r="O2452" s="22" t="s">
        <v>664</v>
      </c>
      <c r="P2452" s="22"/>
      <c r="Q2452" s="22"/>
      <c r="R2452" s="1"/>
      <c r="S2452" s="22" t="s">
        <v>51</v>
      </c>
      <c r="T2452" s="22"/>
      <c r="U2452" s="22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</row>
    <row r="2453" spans="1:33" ht="11" customHeight="1">
      <c r="A2453" s="1"/>
      <c r="B2453" s="23"/>
      <c r="C2453" s="23"/>
      <c r="D2453" s="23"/>
      <c r="E2453" s="23"/>
      <c r="F2453" s="23"/>
      <c r="G2453" s="23"/>
      <c r="H2453" s="23"/>
      <c r="I2453" s="23"/>
      <c r="J2453" s="23"/>
      <c r="K2453" s="23"/>
      <c r="L2453" s="23"/>
      <c r="M2453" s="23"/>
      <c r="N2453" s="23"/>
      <c r="O2453" s="23"/>
      <c r="P2453" s="23"/>
      <c r="Q2453" s="23"/>
      <c r="R2453" s="23"/>
      <c r="S2453" s="23"/>
      <c r="T2453" s="23"/>
      <c r="U2453" s="23"/>
      <c r="V2453" s="23"/>
      <c r="W2453" s="23"/>
      <c r="X2453" s="23"/>
      <c r="Y2453" s="23"/>
      <c r="Z2453" s="23"/>
      <c r="AA2453" s="23"/>
      <c r="AB2453" s="23"/>
      <c r="AC2453" s="23"/>
      <c r="AD2453" s="23"/>
      <c r="AE2453" s="23"/>
      <c r="AF2453" s="23"/>
      <c r="AG2453" s="1"/>
    </row>
    <row r="2454" spans="1:33" ht="16" customHeight="1">
      <c r="A2454" s="1"/>
      <c r="B2454" s="19" t="s">
        <v>336</v>
      </c>
      <c r="C2454" s="19"/>
      <c r="D2454" s="20" t="s">
        <v>2166</v>
      </c>
      <c r="E2454" s="20"/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1" t="s">
        <v>2134</v>
      </c>
      <c r="W2454" s="21"/>
      <c r="X2454" s="21"/>
      <c r="Y2454" s="21"/>
      <c r="Z2454" s="21"/>
      <c r="AA2454" s="21" t="s">
        <v>30</v>
      </c>
      <c r="AB2454" s="21"/>
      <c r="AC2454" s="21"/>
      <c r="AD2454" s="21"/>
      <c r="AE2454" s="21" t="s">
        <v>2167</v>
      </c>
      <c r="AF2454" s="21"/>
      <c r="AG2454" s="1"/>
    </row>
    <row r="2455" spans="1:33" ht="9" customHeight="1">
      <c r="A2455" s="1"/>
      <c r="B2455" s="3" t="s">
        <v>383</v>
      </c>
      <c r="C2455" s="4" t="s">
        <v>1819</v>
      </c>
      <c r="D2455" s="4" t="s">
        <v>407</v>
      </c>
      <c r="E2455" s="22" t="s">
        <v>47</v>
      </c>
      <c r="F2455" s="22"/>
      <c r="G2455" s="22"/>
      <c r="H2455" s="4" t="s">
        <v>196</v>
      </c>
      <c r="I2455" s="22"/>
      <c r="J2455" s="22"/>
      <c r="K2455" s="22" t="s">
        <v>860</v>
      </c>
      <c r="L2455" s="22"/>
      <c r="M2455" s="22"/>
      <c r="N2455" s="22"/>
      <c r="O2455" s="22" t="s">
        <v>664</v>
      </c>
      <c r="P2455" s="22"/>
      <c r="Q2455" s="22"/>
      <c r="R2455" s="1"/>
      <c r="S2455" s="22" t="s">
        <v>51</v>
      </c>
      <c r="T2455" s="22"/>
      <c r="U2455" s="22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</row>
    <row r="2456" spans="1:33" ht="1" customHeight="1">
      <c r="A2456" s="1"/>
      <c r="B2456" s="23"/>
      <c r="C2456" s="23"/>
      <c r="D2456" s="23"/>
      <c r="E2456" s="23"/>
      <c r="F2456" s="23"/>
      <c r="G2456" s="23"/>
      <c r="H2456" s="23"/>
      <c r="I2456" s="23"/>
      <c r="J2456" s="23"/>
      <c r="K2456" s="23"/>
      <c r="L2456" s="23"/>
      <c r="M2456" s="23"/>
      <c r="N2456" s="23"/>
      <c r="O2456" s="23"/>
      <c r="P2456" s="23"/>
      <c r="Q2456" s="23"/>
      <c r="R2456" s="23"/>
      <c r="S2456" s="23"/>
      <c r="T2456" s="23"/>
      <c r="U2456" s="23"/>
      <c r="V2456" s="23"/>
      <c r="W2456" s="23"/>
      <c r="X2456" s="23"/>
      <c r="Y2456" s="23"/>
      <c r="Z2456" s="23"/>
      <c r="AA2456" s="23"/>
      <c r="AB2456" s="23"/>
      <c r="AC2456" s="23"/>
      <c r="AD2456" s="23"/>
      <c r="AE2456" s="23"/>
      <c r="AF2456" s="23"/>
      <c r="AG2456" s="1"/>
    </row>
    <row r="2457" spans="1:33" ht="16" customHeight="1">
      <c r="A2457" s="1"/>
      <c r="B2457" s="19" t="s">
        <v>336</v>
      </c>
      <c r="C2457" s="19"/>
      <c r="D2457" s="20" t="s">
        <v>2168</v>
      </c>
      <c r="E2457" s="20"/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1" t="s">
        <v>2134</v>
      </c>
      <c r="W2457" s="21"/>
      <c r="X2457" s="21"/>
      <c r="Y2457" s="21"/>
      <c r="Z2457" s="21"/>
      <c r="AA2457" s="21" t="s">
        <v>30</v>
      </c>
      <c r="AB2457" s="21"/>
      <c r="AC2457" s="21"/>
      <c r="AD2457" s="21"/>
      <c r="AE2457" s="21" t="s">
        <v>2169</v>
      </c>
      <c r="AF2457" s="21"/>
      <c r="AG2457" s="1"/>
    </row>
    <row r="2458" spans="1:33" ht="9" customHeight="1">
      <c r="A2458" s="1"/>
      <c r="B2458" s="3" t="s">
        <v>2170</v>
      </c>
      <c r="C2458" s="4" t="s">
        <v>1819</v>
      </c>
      <c r="D2458" s="4" t="s">
        <v>58</v>
      </c>
      <c r="E2458" s="22" t="s">
        <v>47</v>
      </c>
      <c r="F2458" s="22"/>
      <c r="G2458" s="22"/>
      <c r="H2458" s="4" t="s">
        <v>196</v>
      </c>
      <c r="I2458" s="22"/>
      <c r="J2458" s="22"/>
      <c r="K2458" s="22" t="s">
        <v>860</v>
      </c>
      <c r="L2458" s="22"/>
      <c r="M2458" s="22"/>
      <c r="N2458" s="22"/>
      <c r="O2458" s="22" t="s">
        <v>664</v>
      </c>
      <c r="P2458" s="22"/>
      <c r="Q2458" s="22"/>
      <c r="R2458" s="1"/>
      <c r="S2458" s="22" t="s">
        <v>51</v>
      </c>
      <c r="T2458" s="22"/>
      <c r="U2458" s="22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</row>
    <row r="2459" spans="1:33" ht="1" customHeight="1">
      <c r="A2459" s="1"/>
      <c r="B2459" s="23"/>
      <c r="C2459" s="23"/>
      <c r="D2459" s="23"/>
      <c r="E2459" s="23"/>
      <c r="F2459" s="23"/>
      <c r="G2459" s="23"/>
      <c r="H2459" s="23"/>
      <c r="I2459" s="23"/>
      <c r="J2459" s="23"/>
      <c r="K2459" s="23"/>
      <c r="L2459" s="23"/>
      <c r="M2459" s="23"/>
      <c r="N2459" s="23"/>
      <c r="O2459" s="23"/>
      <c r="P2459" s="23"/>
      <c r="Q2459" s="23"/>
      <c r="R2459" s="23"/>
      <c r="S2459" s="23"/>
      <c r="T2459" s="23"/>
      <c r="U2459" s="23"/>
      <c r="V2459" s="23"/>
      <c r="W2459" s="23"/>
      <c r="X2459" s="23"/>
      <c r="Y2459" s="23"/>
      <c r="Z2459" s="23"/>
      <c r="AA2459" s="23"/>
      <c r="AB2459" s="23"/>
      <c r="AC2459" s="23"/>
      <c r="AD2459" s="23"/>
      <c r="AE2459" s="23"/>
      <c r="AF2459" s="23"/>
      <c r="AG2459" s="1"/>
    </row>
    <row r="2460" spans="1:33" ht="16" customHeight="1">
      <c r="A2460" s="1"/>
      <c r="B2460" s="19" t="s">
        <v>336</v>
      </c>
      <c r="C2460" s="19"/>
      <c r="D2460" s="20" t="s">
        <v>2171</v>
      </c>
      <c r="E2460" s="20"/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1" t="s">
        <v>2134</v>
      </c>
      <c r="W2460" s="21"/>
      <c r="X2460" s="21"/>
      <c r="Y2460" s="21"/>
      <c r="Z2460" s="21"/>
      <c r="AA2460" s="21" t="s">
        <v>30</v>
      </c>
      <c r="AB2460" s="21"/>
      <c r="AC2460" s="21"/>
      <c r="AD2460" s="21"/>
      <c r="AE2460" s="21" t="s">
        <v>2172</v>
      </c>
      <c r="AF2460" s="21"/>
      <c r="AG2460" s="1"/>
    </row>
    <row r="2461" spans="1:33" ht="9" customHeight="1">
      <c r="A2461" s="1"/>
      <c r="B2461" s="3" t="s">
        <v>46</v>
      </c>
      <c r="C2461" s="4" t="s">
        <v>1819</v>
      </c>
      <c r="D2461" s="4" t="s">
        <v>101</v>
      </c>
      <c r="E2461" s="22" t="s">
        <v>47</v>
      </c>
      <c r="F2461" s="22"/>
      <c r="G2461" s="22"/>
      <c r="H2461" s="4" t="s">
        <v>196</v>
      </c>
      <c r="I2461" s="22"/>
      <c r="J2461" s="22"/>
      <c r="K2461" s="22" t="s">
        <v>860</v>
      </c>
      <c r="L2461" s="22"/>
      <c r="M2461" s="22"/>
      <c r="N2461" s="22"/>
      <c r="O2461" s="22" t="s">
        <v>664</v>
      </c>
      <c r="P2461" s="22"/>
      <c r="Q2461" s="22"/>
      <c r="R2461" s="1"/>
      <c r="S2461" s="22" t="s">
        <v>51</v>
      </c>
      <c r="T2461" s="22"/>
      <c r="U2461" s="22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</row>
    <row r="2462" spans="1:33" ht="1" customHeight="1">
      <c r="A2462" s="1"/>
      <c r="B2462" s="23"/>
      <c r="C2462" s="23"/>
      <c r="D2462" s="23"/>
      <c r="E2462" s="23"/>
      <c r="F2462" s="23"/>
      <c r="G2462" s="23"/>
      <c r="H2462" s="23"/>
      <c r="I2462" s="23"/>
      <c r="J2462" s="23"/>
      <c r="K2462" s="23"/>
      <c r="L2462" s="23"/>
      <c r="M2462" s="23"/>
      <c r="N2462" s="23"/>
      <c r="O2462" s="23"/>
      <c r="P2462" s="23"/>
      <c r="Q2462" s="23"/>
      <c r="R2462" s="23"/>
      <c r="S2462" s="23"/>
      <c r="T2462" s="23"/>
      <c r="U2462" s="23"/>
      <c r="V2462" s="23"/>
      <c r="W2462" s="23"/>
      <c r="X2462" s="23"/>
      <c r="Y2462" s="23"/>
      <c r="Z2462" s="23"/>
      <c r="AA2462" s="23"/>
      <c r="AB2462" s="23"/>
      <c r="AC2462" s="23"/>
      <c r="AD2462" s="23"/>
      <c r="AE2462" s="23"/>
      <c r="AF2462" s="23"/>
      <c r="AG2462" s="1"/>
    </row>
    <row r="2463" spans="1:33" ht="16" customHeight="1">
      <c r="A2463" s="1"/>
      <c r="B2463" s="19" t="s">
        <v>336</v>
      </c>
      <c r="C2463" s="19"/>
      <c r="D2463" s="20" t="s">
        <v>2173</v>
      </c>
      <c r="E2463" s="20"/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1" t="s">
        <v>2134</v>
      </c>
      <c r="W2463" s="21"/>
      <c r="X2463" s="21"/>
      <c r="Y2463" s="21"/>
      <c r="Z2463" s="21"/>
      <c r="AA2463" s="21" t="s">
        <v>30</v>
      </c>
      <c r="AB2463" s="21"/>
      <c r="AC2463" s="21"/>
      <c r="AD2463" s="21"/>
      <c r="AE2463" s="21" t="s">
        <v>2174</v>
      </c>
      <c r="AF2463" s="21"/>
      <c r="AG2463" s="1"/>
    </row>
    <row r="2464" spans="1:33" ht="9" customHeight="1">
      <c r="A2464" s="1"/>
      <c r="B2464" s="3" t="s">
        <v>2175</v>
      </c>
      <c r="C2464" s="4" t="s">
        <v>1819</v>
      </c>
      <c r="D2464" s="4" t="s">
        <v>544</v>
      </c>
      <c r="E2464" s="22" t="s">
        <v>47</v>
      </c>
      <c r="F2464" s="22"/>
      <c r="G2464" s="22"/>
      <c r="H2464" s="4" t="s">
        <v>196</v>
      </c>
      <c r="I2464" s="22"/>
      <c r="J2464" s="22"/>
      <c r="K2464" s="22" t="s">
        <v>860</v>
      </c>
      <c r="L2464" s="22"/>
      <c r="M2464" s="22"/>
      <c r="N2464" s="22"/>
      <c r="O2464" s="22" t="s">
        <v>664</v>
      </c>
      <c r="P2464" s="22"/>
      <c r="Q2464" s="22"/>
      <c r="R2464" s="1"/>
      <c r="S2464" s="22" t="s">
        <v>51</v>
      </c>
      <c r="T2464" s="22"/>
      <c r="U2464" s="22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</row>
    <row r="2465" spans="1:33" ht="1" customHeight="1">
      <c r="A2465" s="1"/>
      <c r="B2465" s="23"/>
      <c r="C2465" s="23"/>
      <c r="D2465" s="23"/>
      <c r="E2465" s="23"/>
      <c r="F2465" s="23"/>
      <c r="G2465" s="23"/>
      <c r="H2465" s="23"/>
      <c r="I2465" s="23"/>
      <c r="J2465" s="23"/>
      <c r="K2465" s="23"/>
      <c r="L2465" s="23"/>
      <c r="M2465" s="23"/>
      <c r="N2465" s="23"/>
      <c r="O2465" s="23"/>
      <c r="P2465" s="23"/>
      <c r="Q2465" s="23"/>
      <c r="R2465" s="23"/>
      <c r="S2465" s="23"/>
      <c r="T2465" s="23"/>
      <c r="U2465" s="23"/>
      <c r="V2465" s="23"/>
      <c r="W2465" s="23"/>
      <c r="X2465" s="23"/>
      <c r="Y2465" s="23"/>
      <c r="Z2465" s="23"/>
      <c r="AA2465" s="23"/>
      <c r="AB2465" s="23"/>
      <c r="AC2465" s="23"/>
      <c r="AD2465" s="23"/>
      <c r="AE2465" s="23"/>
      <c r="AF2465" s="23"/>
      <c r="AG2465" s="1"/>
    </row>
    <row r="2466" spans="1:33" ht="16" customHeight="1">
      <c r="A2466" s="1"/>
      <c r="B2466" s="19" t="s">
        <v>336</v>
      </c>
      <c r="C2466" s="19"/>
      <c r="D2466" s="20" t="s">
        <v>2176</v>
      </c>
      <c r="E2466" s="20"/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  <c r="R2466" s="20"/>
      <c r="S2466" s="20"/>
      <c r="T2466" s="20"/>
      <c r="U2466" s="20"/>
      <c r="V2466" s="21" t="s">
        <v>2134</v>
      </c>
      <c r="W2466" s="21"/>
      <c r="X2466" s="21"/>
      <c r="Y2466" s="21"/>
      <c r="Z2466" s="21"/>
      <c r="AA2466" s="21" t="s">
        <v>30</v>
      </c>
      <c r="AB2466" s="21"/>
      <c r="AC2466" s="21"/>
      <c r="AD2466" s="21"/>
      <c r="AE2466" s="21" t="s">
        <v>2177</v>
      </c>
      <c r="AF2466" s="21"/>
      <c r="AG2466" s="1"/>
    </row>
    <row r="2467" spans="1:33" ht="9" customHeight="1">
      <c r="A2467" s="1"/>
      <c r="B2467" s="3" t="s">
        <v>2178</v>
      </c>
      <c r="C2467" s="4" t="s">
        <v>1819</v>
      </c>
      <c r="D2467" s="4" t="s">
        <v>553</v>
      </c>
      <c r="E2467" s="22" t="s">
        <v>47</v>
      </c>
      <c r="F2467" s="22"/>
      <c r="G2467" s="22"/>
      <c r="H2467" s="4" t="s">
        <v>196</v>
      </c>
      <c r="I2467" s="22"/>
      <c r="J2467" s="22"/>
      <c r="K2467" s="22" t="s">
        <v>860</v>
      </c>
      <c r="L2467" s="22"/>
      <c r="M2467" s="22"/>
      <c r="N2467" s="22"/>
      <c r="O2467" s="22" t="s">
        <v>664</v>
      </c>
      <c r="P2467" s="22"/>
      <c r="Q2467" s="22"/>
      <c r="R2467" s="1"/>
      <c r="S2467" s="22" t="s">
        <v>51</v>
      </c>
      <c r="T2467" s="22"/>
      <c r="U2467" s="22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</row>
    <row r="2468" spans="1:33" ht="1" customHeight="1">
      <c r="A2468" s="1"/>
      <c r="B2468" s="23"/>
      <c r="C2468" s="23"/>
      <c r="D2468" s="23"/>
      <c r="E2468" s="23"/>
      <c r="F2468" s="23"/>
      <c r="G2468" s="23"/>
      <c r="H2468" s="23"/>
      <c r="I2468" s="23"/>
      <c r="J2468" s="23"/>
      <c r="K2468" s="23"/>
      <c r="L2468" s="23"/>
      <c r="M2468" s="23"/>
      <c r="N2468" s="23"/>
      <c r="O2468" s="23"/>
      <c r="P2468" s="23"/>
      <c r="Q2468" s="23"/>
      <c r="R2468" s="23"/>
      <c r="S2468" s="23"/>
      <c r="T2468" s="23"/>
      <c r="U2468" s="23"/>
      <c r="V2468" s="23"/>
      <c r="W2468" s="23"/>
      <c r="X2468" s="23"/>
      <c r="Y2468" s="23"/>
      <c r="Z2468" s="23"/>
      <c r="AA2468" s="23"/>
      <c r="AB2468" s="23"/>
      <c r="AC2468" s="23"/>
      <c r="AD2468" s="23"/>
      <c r="AE2468" s="23"/>
      <c r="AF2468" s="23"/>
      <c r="AG2468" s="1"/>
    </row>
    <row r="2469" spans="1:33" ht="16" customHeight="1">
      <c r="A2469" s="1"/>
      <c r="B2469" s="19" t="s">
        <v>336</v>
      </c>
      <c r="C2469" s="19"/>
      <c r="D2469" s="20" t="s">
        <v>2179</v>
      </c>
      <c r="E2469" s="20"/>
      <c r="F2469" s="20"/>
      <c r="G2469" s="20"/>
      <c r="H2469" s="20"/>
      <c r="I2469" s="20"/>
      <c r="J2469" s="20"/>
      <c r="K2469" s="20"/>
      <c r="L2469" s="20"/>
      <c r="M2469" s="20"/>
      <c r="N2469" s="20"/>
      <c r="O2469" s="20"/>
      <c r="P2469" s="20"/>
      <c r="Q2469" s="20"/>
      <c r="R2469" s="20"/>
      <c r="S2469" s="20"/>
      <c r="T2469" s="20"/>
      <c r="U2469" s="20"/>
      <c r="V2469" s="21" t="s">
        <v>2134</v>
      </c>
      <c r="W2469" s="21"/>
      <c r="X2469" s="21"/>
      <c r="Y2469" s="21"/>
      <c r="Z2469" s="21"/>
      <c r="AA2469" s="21" t="s">
        <v>30</v>
      </c>
      <c r="AB2469" s="21"/>
      <c r="AC2469" s="21"/>
      <c r="AD2469" s="21"/>
      <c r="AE2469" s="21" t="s">
        <v>2180</v>
      </c>
      <c r="AF2469" s="21"/>
      <c r="AG2469" s="1"/>
    </row>
    <row r="2470" spans="1:33" ht="9" customHeight="1">
      <c r="A2470" s="1"/>
      <c r="B2470" s="3" t="s">
        <v>2181</v>
      </c>
      <c r="C2470" s="4" t="s">
        <v>1819</v>
      </c>
      <c r="D2470" s="4" t="s">
        <v>565</v>
      </c>
      <c r="E2470" s="22" t="s">
        <v>47</v>
      </c>
      <c r="F2470" s="22"/>
      <c r="G2470" s="22"/>
      <c r="H2470" s="4" t="s">
        <v>196</v>
      </c>
      <c r="I2470" s="22"/>
      <c r="J2470" s="22"/>
      <c r="K2470" s="22" t="s">
        <v>860</v>
      </c>
      <c r="L2470" s="22"/>
      <c r="M2470" s="22"/>
      <c r="N2470" s="22"/>
      <c r="O2470" s="22" t="s">
        <v>664</v>
      </c>
      <c r="P2470" s="22"/>
      <c r="Q2470" s="22"/>
      <c r="R2470" s="1"/>
      <c r="S2470" s="22" t="s">
        <v>51</v>
      </c>
      <c r="T2470" s="22"/>
      <c r="U2470" s="22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</row>
    <row r="2471" spans="1:33" ht="1" customHeight="1">
      <c r="A2471" s="1"/>
      <c r="B2471" s="23"/>
      <c r="C2471" s="23"/>
      <c r="D2471" s="23"/>
      <c r="E2471" s="23"/>
      <c r="F2471" s="23"/>
      <c r="G2471" s="23"/>
      <c r="H2471" s="23"/>
      <c r="I2471" s="23"/>
      <c r="J2471" s="23"/>
      <c r="K2471" s="23"/>
      <c r="L2471" s="23"/>
      <c r="M2471" s="23"/>
      <c r="N2471" s="23"/>
      <c r="O2471" s="23"/>
      <c r="P2471" s="23"/>
      <c r="Q2471" s="23"/>
      <c r="R2471" s="23"/>
      <c r="S2471" s="23"/>
      <c r="T2471" s="23"/>
      <c r="U2471" s="23"/>
      <c r="V2471" s="23"/>
      <c r="W2471" s="23"/>
      <c r="X2471" s="23"/>
      <c r="Y2471" s="23"/>
      <c r="Z2471" s="23"/>
      <c r="AA2471" s="23"/>
      <c r="AB2471" s="23"/>
      <c r="AC2471" s="23"/>
      <c r="AD2471" s="23"/>
      <c r="AE2471" s="23"/>
      <c r="AF2471" s="23"/>
      <c r="AG2471" s="1"/>
    </row>
    <row r="2472" spans="1:33" ht="16" customHeight="1">
      <c r="A2472" s="1"/>
      <c r="B2472" s="19" t="s">
        <v>336</v>
      </c>
      <c r="C2472" s="19"/>
      <c r="D2472" s="20" t="s">
        <v>2182</v>
      </c>
      <c r="E2472" s="20"/>
      <c r="F2472" s="20"/>
      <c r="G2472" s="20"/>
      <c r="H2472" s="20"/>
      <c r="I2472" s="20"/>
      <c r="J2472" s="20"/>
      <c r="K2472" s="20"/>
      <c r="L2472" s="20"/>
      <c r="M2472" s="20"/>
      <c r="N2472" s="20"/>
      <c r="O2472" s="20"/>
      <c r="P2472" s="20"/>
      <c r="Q2472" s="20"/>
      <c r="R2472" s="20"/>
      <c r="S2472" s="20"/>
      <c r="T2472" s="20"/>
      <c r="U2472" s="20"/>
      <c r="V2472" s="21" t="s">
        <v>2134</v>
      </c>
      <c r="W2472" s="21"/>
      <c r="X2472" s="21"/>
      <c r="Y2472" s="21"/>
      <c r="Z2472" s="21"/>
      <c r="AA2472" s="21" t="s">
        <v>30</v>
      </c>
      <c r="AB2472" s="21"/>
      <c r="AC2472" s="21"/>
      <c r="AD2472" s="21"/>
      <c r="AE2472" s="21" t="s">
        <v>2183</v>
      </c>
      <c r="AF2472" s="21"/>
      <c r="AG2472" s="1"/>
    </row>
    <row r="2473" spans="1:33" ht="9" customHeight="1">
      <c r="A2473" s="1"/>
      <c r="B2473" s="3" t="s">
        <v>2184</v>
      </c>
      <c r="C2473" s="4" t="s">
        <v>1819</v>
      </c>
      <c r="D2473" s="4" t="s">
        <v>575</v>
      </c>
      <c r="E2473" s="22" t="s">
        <v>47</v>
      </c>
      <c r="F2473" s="22"/>
      <c r="G2473" s="22"/>
      <c r="H2473" s="4" t="s">
        <v>196</v>
      </c>
      <c r="I2473" s="22"/>
      <c r="J2473" s="22"/>
      <c r="K2473" s="22" t="s">
        <v>860</v>
      </c>
      <c r="L2473" s="22"/>
      <c r="M2473" s="22"/>
      <c r="N2473" s="22"/>
      <c r="O2473" s="22" t="s">
        <v>664</v>
      </c>
      <c r="P2473" s="22"/>
      <c r="Q2473" s="22"/>
      <c r="R2473" s="1"/>
      <c r="S2473" s="22" t="s">
        <v>51</v>
      </c>
      <c r="T2473" s="22"/>
      <c r="U2473" s="22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</row>
    <row r="2474" spans="1:33" ht="1" customHeight="1">
      <c r="A2474" s="1"/>
      <c r="B2474" s="23"/>
      <c r="C2474" s="23"/>
      <c r="D2474" s="23"/>
      <c r="E2474" s="23"/>
      <c r="F2474" s="23"/>
      <c r="G2474" s="23"/>
      <c r="H2474" s="23"/>
      <c r="I2474" s="23"/>
      <c r="J2474" s="23"/>
      <c r="K2474" s="23"/>
      <c r="L2474" s="23"/>
      <c r="M2474" s="23"/>
      <c r="N2474" s="23"/>
      <c r="O2474" s="23"/>
      <c r="P2474" s="23"/>
      <c r="Q2474" s="23"/>
      <c r="R2474" s="23"/>
      <c r="S2474" s="23"/>
      <c r="T2474" s="23"/>
      <c r="U2474" s="23"/>
      <c r="V2474" s="23"/>
      <c r="W2474" s="23"/>
      <c r="X2474" s="23"/>
      <c r="Y2474" s="23"/>
      <c r="Z2474" s="23"/>
      <c r="AA2474" s="23"/>
      <c r="AB2474" s="23"/>
      <c r="AC2474" s="23"/>
      <c r="AD2474" s="23"/>
      <c r="AE2474" s="23"/>
      <c r="AF2474" s="23"/>
      <c r="AG2474" s="1"/>
    </row>
    <row r="2475" spans="1:33" ht="16" customHeight="1">
      <c r="A2475" s="1"/>
      <c r="B2475" s="19" t="s">
        <v>336</v>
      </c>
      <c r="C2475" s="19"/>
      <c r="D2475" s="20" t="s">
        <v>2185</v>
      </c>
      <c r="E2475" s="20"/>
      <c r="F2475" s="20"/>
      <c r="G2475" s="20"/>
      <c r="H2475" s="20"/>
      <c r="I2475" s="20"/>
      <c r="J2475" s="20"/>
      <c r="K2475" s="20"/>
      <c r="L2475" s="20"/>
      <c r="M2475" s="20"/>
      <c r="N2475" s="20"/>
      <c r="O2475" s="20"/>
      <c r="P2475" s="20"/>
      <c r="Q2475" s="20"/>
      <c r="R2475" s="20"/>
      <c r="S2475" s="20"/>
      <c r="T2475" s="20"/>
      <c r="U2475" s="20"/>
      <c r="V2475" s="21" t="s">
        <v>2156</v>
      </c>
      <c r="W2475" s="21"/>
      <c r="X2475" s="21"/>
      <c r="Y2475" s="21"/>
      <c r="Z2475" s="21"/>
      <c r="AA2475" s="21" t="s">
        <v>30</v>
      </c>
      <c r="AB2475" s="21"/>
      <c r="AC2475" s="21"/>
      <c r="AD2475" s="21"/>
      <c r="AE2475" s="21" t="s">
        <v>2186</v>
      </c>
      <c r="AF2475" s="21"/>
      <c r="AG2475" s="1"/>
    </row>
    <row r="2476" spans="1:33" ht="9" customHeight="1">
      <c r="A2476" s="1"/>
      <c r="B2476" s="3" t="s">
        <v>1015</v>
      </c>
      <c r="C2476" s="4" t="s">
        <v>1819</v>
      </c>
      <c r="D2476" s="4" t="s">
        <v>585</v>
      </c>
      <c r="E2476" s="22" t="s">
        <v>47</v>
      </c>
      <c r="F2476" s="22"/>
      <c r="G2476" s="22"/>
      <c r="H2476" s="4" t="s">
        <v>196</v>
      </c>
      <c r="I2476" s="22"/>
      <c r="J2476" s="22"/>
      <c r="K2476" s="22" t="s">
        <v>860</v>
      </c>
      <c r="L2476" s="22"/>
      <c r="M2476" s="22"/>
      <c r="N2476" s="22"/>
      <c r="O2476" s="22" t="s">
        <v>664</v>
      </c>
      <c r="P2476" s="22"/>
      <c r="Q2476" s="22"/>
      <c r="R2476" s="1"/>
      <c r="S2476" s="22" t="s">
        <v>51</v>
      </c>
      <c r="T2476" s="22"/>
      <c r="U2476" s="22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</row>
    <row r="2477" spans="1:33" ht="1" customHeight="1">
      <c r="A2477" s="1"/>
      <c r="B2477" s="23"/>
      <c r="C2477" s="23"/>
      <c r="D2477" s="23"/>
      <c r="E2477" s="23"/>
      <c r="F2477" s="23"/>
      <c r="G2477" s="23"/>
      <c r="H2477" s="23"/>
      <c r="I2477" s="23"/>
      <c r="J2477" s="23"/>
      <c r="K2477" s="23"/>
      <c r="L2477" s="23"/>
      <c r="M2477" s="23"/>
      <c r="N2477" s="23"/>
      <c r="O2477" s="23"/>
      <c r="P2477" s="23"/>
      <c r="Q2477" s="23"/>
      <c r="R2477" s="23"/>
      <c r="S2477" s="23"/>
      <c r="T2477" s="23"/>
      <c r="U2477" s="23"/>
      <c r="V2477" s="23"/>
      <c r="W2477" s="23"/>
      <c r="X2477" s="23"/>
      <c r="Y2477" s="23"/>
      <c r="Z2477" s="23"/>
      <c r="AA2477" s="23"/>
      <c r="AB2477" s="23"/>
      <c r="AC2477" s="23"/>
      <c r="AD2477" s="23"/>
      <c r="AE2477" s="23"/>
      <c r="AF2477" s="23"/>
      <c r="AG2477" s="1"/>
    </row>
    <row r="2478" spans="1:33" ht="16" customHeight="1">
      <c r="A2478" s="1"/>
      <c r="B2478" s="19" t="s">
        <v>336</v>
      </c>
      <c r="C2478" s="19"/>
      <c r="D2478" s="20" t="s">
        <v>2187</v>
      </c>
      <c r="E2478" s="20"/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  <c r="R2478" s="20"/>
      <c r="S2478" s="20"/>
      <c r="T2478" s="20"/>
      <c r="U2478" s="20"/>
      <c r="V2478" s="21" t="s">
        <v>2134</v>
      </c>
      <c r="W2478" s="21"/>
      <c r="X2478" s="21"/>
      <c r="Y2478" s="21"/>
      <c r="Z2478" s="21"/>
      <c r="AA2478" s="21" t="s">
        <v>30</v>
      </c>
      <c r="AB2478" s="21"/>
      <c r="AC2478" s="21"/>
      <c r="AD2478" s="21"/>
      <c r="AE2478" s="21" t="s">
        <v>2188</v>
      </c>
      <c r="AF2478" s="21"/>
      <c r="AG2478" s="1"/>
    </row>
    <row r="2479" spans="1:33" ht="9" customHeight="1">
      <c r="A2479" s="1"/>
      <c r="B2479" s="3" t="s">
        <v>2189</v>
      </c>
      <c r="C2479" s="4" t="s">
        <v>1819</v>
      </c>
      <c r="D2479" s="4" t="s">
        <v>593</v>
      </c>
      <c r="E2479" s="22" t="s">
        <v>47</v>
      </c>
      <c r="F2479" s="22"/>
      <c r="G2479" s="22"/>
      <c r="H2479" s="4" t="s">
        <v>196</v>
      </c>
      <c r="I2479" s="22"/>
      <c r="J2479" s="22"/>
      <c r="K2479" s="22" t="s">
        <v>860</v>
      </c>
      <c r="L2479" s="22"/>
      <c r="M2479" s="22"/>
      <c r="N2479" s="22"/>
      <c r="O2479" s="22" t="s">
        <v>664</v>
      </c>
      <c r="P2479" s="22"/>
      <c r="Q2479" s="22"/>
      <c r="R2479" s="1"/>
      <c r="S2479" s="22" t="s">
        <v>51</v>
      </c>
      <c r="T2479" s="22"/>
      <c r="U2479" s="22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</row>
    <row r="2480" spans="1:33" ht="1" customHeight="1">
      <c r="A2480" s="1"/>
      <c r="B2480" s="23"/>
      <c r="C2480" s="23"/>
      <c r="D2480" s="23"/>
      <c r="E2480" s="23"/>
      <c r="F2480" s="23"/>
      <c r="G2480" s="23"/>
      <c r="H2480" s="23"/>
      <c r="I2480" s="23"/>
      <c r="J2480" s="23"/>
      <c r="K2480" s="23"/>
      <c r="L2480" s="23"/>
      <c r="M2480" s="23"/>
      <c r="N2480" s="23"/>
      <c r="O2480" s="23"/>
      <c r="P2480" s="23"/>
      <c r="Q2480" s="23"/>
      <c r="R2480" s="23"/>
      <c r="S2480" s="23"/>
      <c r="T2480" s="23"/>
      <c r="U2480" s="23"/>
      <c r="V2480" s="23"/>
      <c r="W2480" s="23"/>
      <c r="X2480" s="23"/>
      <c r="Y2480" s="23"/>
      <c r="Z2480" s="23"/>
      <c r="AA2480" s="23"/>
      <c r="AB2480" s="23"/>
      <c r="AC2480" s="23"/>
      <c r="AD2480" s="23"/>
      <c r="AE2480" s="23"/>
      <c r="AF2480" s="23"/>
      <c r="AG2480" s="1"/>
    </row>
    <row r="2481" spans="1:33" ht="16" customHeight="1">
      <c r="A2481" s="1"/>
      <c r="B2481" s="19" t="s">
        <v>336</v>
      </c>
      <c r="C2481" s="19"/>
      <c r="D2481" s="20" t="s">
        <v>2190</v>
      </c>
      <c r="E2481" s="20"/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20"/>
      <c r="T2481" s="20"/>
      <c r="U2481" s="20"/>
      <c r="V2481" s="21" t="s">
        <v>2134</v>
      </c>
      <c r="W2481" s="21"/>
      <c r="X2481" s="21"/>
      <c r="Y2481" s="21"/>
      <c r="Z2481" s="21"/>
      <c r="AA2481" s="21" t="s">
        <v>30</v>
      </c>
      <c r="AB2481" s="21"/>
      <c r="AC2481" s="21"/>
      <c r="AD2481" s="21"/>
      <c r="AE2481" s="21" t="s">
        <v>2191</v>
      </c>
      <c r="AF2481" s="21"/>
      <c r="AG2481" s="1"/>
    </row>
    <row r="2482" spans="1:33" ht="9" customHeight="1">
      <c r="A2482" s="1"/>
      <c r="B2482" s="3" t="s">
        <v>651</v>
      </c>
      <c r="C2482" s="4" t="s">
        <v>1819</v>
      </c>
      <c r="D2482" s="4" t="s">
        <v>123</v>
      </c>
      <c r="E2482" s="22" t="s">
        <v>47</v>
      </c>
      <c r="F2482" s="22"/>
      <c r="G2482" s="22"/>
      <c r="H2482" s="4" t="s">
        <v>196</v>
      </c>
      <c r="I2482" s="22"/>
      <c r="J2482" s="22"/>
      <c r="K2482" s="22" t="s">
        <v>860</v>
      </c>
      <c r="L2482" s="22"/>
      <c r="M2482" s="22"/>
      <c r="N2482" s="22"/>
      <c r="O2482" s="22" t="s">
        <v>664</v>
      </c>
      <c r="P2482" s="22"/>
      <c r="Q2482" s="22"/>
      <c r="R2482" s="1"/>
      <c r="S2482" s="22" t="s">
        <v>51</v>
      </c>
      <c r="T2482" s="22"/>
      <c r="U2482" s="22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</row>
    <row r="2483" spans="1:33" ht="1" customHeight="1">
      <c r="A2483" s="1"/>
      <c r="B2483" s="23"/>
      <c r="C2483" s="23"/>
      <c r="D2483" s="23"/>
      <c r="E2483" s="23"/>
      <c r="F2483" s="23"/>
      <c r="G2483" s="23"/>
      <c r="H2483" s="23"/>
      <c r="I2483" s="23"/>
      <c r="J2483" s="23"/>
      <c r="K2483" s="23"/>
      <c r="L2483" s="23"/>
      <c r="M2483" s="23"/>
      <c r="N2483" s="23"/>
      <c r="O2483" s="23"/>
      <c r="P2483" s="23"/>
      <c r="Q2483" s="23"/>
      <c r="R2483" s="23"/>
      <c r="S2483" s="23"/>
      <c r="T2483" s="23"/>
      <c r="U2483" s="23"/>
      <c r="V2483" s="23"/>
      <c r="W2483" s="23"/>
      <c r="X2483" s="23"/>
      <c r="Y2483" s="23"/>
      <c r="Z2483" s="23"/>
      <c r="AA2483" s="23"/>
      <c r="AB2483" s="23"/>
      <c r="AC2483" s="23"/>
      <c r="AD2483" s="23"/>
      <c r="AE2483" s="23"/>
      <c r="AF2483" s="23"/>
      <c r="AG2483" s="1"/>
    </row>
    <row r="2484" spans="1:33" ht="16" customHeight="1">
      <c r="A2484" s="1"/>
      <c r="B2484" s="19" t="s">
        <v>336</v>
      </c>
      <c r="C2484" s="19"/>
      <c r="D2484" s="20" t="s">
        <v>2192</v>
      </c>
      <c r="E2484" s="20"/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"/>
      <c r="Q2484" s="20"/>
      <c r="R2484" s="20"/>
      <c r="S2484" s="20"/>
      <c r="T2484" s="20"/>
      <c r="U2484" s="20"/>
      <c r="V2484" s="21" t="s">
        <v>2193</v>
      </c>
      <c r="W2484" s="21"/>
      <c r="X2484" s="21"/>
      <c r="Y2484" s="21"/>
      <c r="Z2484" s="21"/>
      <c r="AA2484" s="21" t="s">
        <v>30</v>
      </c>
      <c r="AB2484" s="21"/>
      <c r="AC2484" s="21"/>
      <c r="AD2484" s="21"/>
      <c r="AE2484" s="21" t="s">
        <v>2194</v>
      </c>
      <c r="AF2484" s="21"/>
      <c r="AG2484" s="1"/>
    </row>
    <row r="2485" spans="1:33" ht="9" customHeight="1">
      <c r="A2485" s="1"/>
      <c r="B2485" s="3" t="s">
        <v>655</v>
      </c>
      <c r="C2485" s="4" t="s">
        <v>1819</v>
      </c>
      <c r="D2485" s="4" t="s">
        <v>610</v>
      </c>
      <c r="E2485" s="22" t="s">
        <v>47</v>
      </c>
      <c r="F2485" s="22"/>
      <c r="G2485" s="22"/>
      <c r="H2485" s="4" t="s">
        <v>196</v>
      </c>
      <c r="I2485" s="22"/>
      <c r="J2485" s="22"/>
      <c r="K2485" s="22" t="s">
        <v>860</v>
      </c>
      <c r="L2485" s="22"/>
      <c r="M2485" s="22"/>
      <c r="N2485" s="22"/>
      <c r="O2485" s="22" t="s">
        <v>664</v>
      </c>
      <c r="P2485" s="22"/>
      <c r="Q2485" s="22"/>
      <c r="R2485" s="1"/>
      <c r="S2485" s="22" t="s">
        <v>51</v>
      </c>
      <c r="T2485" s="22"/>
      <c r="U2485" s="22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</row>
    <row r="2486" spans="1:33" ht="1" customHeight="1">
      <c r="A2486" s="1"/>
      <c r="B2486" s="23"/>
      <c r="C2486" s="23"/>
      <c r="D2486" s="23"/>
      <c r="E2486" s="23"/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  <c r="P2486" s="23"/>
      <c r="Q2486" s="23"/>
      <c r="R2486" s="23"/>
      <c r="S2486" s="23"/>
      <c r="T2486" s="23"/>
      <c r="U2486" s="23"/>
      <c r="V2486" s="23"/>
      <c r="W2486" s="23"/>
      <c r="X2486" s="23"/>
      <c r="Y2486" s="23"/>
      <c r="Z2486" s="23"/>
      <c r="AA2486" s="23"/>
      <c r="AB2486" s="23"/>
      <c r="AC2486" s="23"/>
      <c r="AD2486" s="23"/>
      <c r="AE2486" s="23"/>
      <c r="AF2486" s="23"/>
      <c r="AG2486" s="1"/>
    </row>
    <row r="2487" spans="1:33" ht="16" customHeight="1">
      <c r="A2487" s="1"/>
      <c r="B2487" s="19" t="s">
        <v>336</v>
      </c>
      <c r="C2487" s="19"/>
      <c r="D2487" s="20" t="s">
        <v>2195</v>
      </c>
      <c r="E2487" s="20"/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20"/>
      <c r="T2487" s="20"/>
      <c r="U2487" s="20"/>
      <c r="V2487" s="21" t="s">
        <v>2193</v>
      </c>
      <c r="W2487" s="21"/>
      <c r="X2487" s="21"/>
      <c r="Y2487" s="21"/>
      <c r="Z2487" s="21"/>
      <c r="AA2487" s="21" t="s">
        <v>30</v>
      </c>
      <c r="AB2487" s="21"/>
      <c r="AC2487" s="21"/>
      <c r="AD2487" s="21"/>
      <c r="AE2487" s="21" t="s">
        <v>2196</v>
      </c>
      <c r="AF2487" s="21"/>
      <c r="AG2487" s="1"/>
    </row>
    <row r="2488" spans="1:33" ht="9" customHeight="1">
      <c r="A2488" s="1"/>
      <c r="B2488" s="3" t="s">
        <v>786</v>
      </c>
      <c r="C2488" s="4" t="s">
        <v>1819</v>
      </c>
      <c r="D2488" s="4" t="s">
        <v>137</v>
      </c>
      <c r="E2488" s="22" t="s">
        <v>47</v>
      </c>
      <c r="F2488" s="22"/>
      <c r="G2488" s="22"/>
      <c r="H2488" s="4" t="s">
        <v>196</v>
      </c>
      <c r="I2488" s="22"/>
      <c r="J2488" s="22"/>
      <c r="K2488" s="22" t="s">
        <v>860</v>
      </c>
      <c r="L2488" s="22"/>
      <c r="M2488" s="22"/>
      <c r="N2488" s="22"/>
      <c r="O2488" s="22" t="s">
        <v>664</v>
      </c>
      <c r="P2488" s="22"/>
      <c r="Q2488" s="22"/>
      <c r="R2488" s="1"/>
      <c r="S2488" s="22" t="s">
        <v>51</v>
      </c>
      <c r="T2488" s="22"/>
      <c r="U2488" s="22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</row>
    <row r="2489" spans="1:33" ht="1" customHeight="1">
      <c r="A2489" s="1"/>
      <c r="B2489" s="23"/>
      <c r="C2489" s="23"/>
      <c r="D2489" s="23"/>
      <c r="E2489" s="23"/>
      <c r="F2489" s="23"/>
      <c r="G2489" s="23"/>
      <c r="H2489" s="23"/>
      <c r="I2489" s="23"/>
      <c r="J2489" s="23"/>
      <c r="K2489" s="23"/>
      <c r="L2489" s="23"/>
      <c r="M2489" s="23"/>
      <c r="N2489" s="23"/>
      <c r="O2489" s="23"/>
      <c r="P2489" s="23"/>
      <c r="Q2489" s="23"/>
      <c r="R2489" s="23"/>
      <c r="S2489" s="23"/>
      <c r="T2489" s="23"/>
      <c r="U2489" s="23"/>
      <c r="V2489" s="23"/>
      <c r="W2489" s="23"/>
      <c r="X2489" s="23"/>
      <c r="Y2489" s="23"/>
      <c r="Z2489" s="23"/>
      <c r="AA2489" s="23"/>
      <c r="AB2489" s="23"/>
      <c r="AC2489" s="23"/>
      <c r="AD2489" s="23"/>
      <c r="AE2489" s="23"/>
      <c r="AF2489" s="23"/>
      <c r="AG2489" s="1"/>
    </row>
    <row r="2490" spans="1:33" ht="16" customHeight="1">
      <c r="A2490" s="1"/>
      <c r="B2490" s="19" t="s">
        <v>336</v>
      </c>
      <c r="C2490" s="19"/>
      <c r="D2490" s="20" t="s">
        <v>2197</v>
      </c>
      <c r="E2490" s="20"/>
      <c r="F2490" s="20"/>
      <c r="G2490" s="20"/>
      <c r="H2490" s="20"/>
      <c r="I2490" s="20"/>
      <c r="J2490" s="20"/>
      <c r="K2490" s="20"/>
      <c r="L2490" s="20"/>
      <c r="M2490" s="20"/>
      <c r="N2490" s="20"/>
      <c r="O2490" s="20"/>
      <c r="P2490" s="20"/>
      <c r="Q2490" s="20"/>
      <c r="R2490" s="20"/>
      <c r="S2490" s="20"/>
      <c r="T2490" s="20"/>
      <c r="U2490" s="20"/>
      <c r="V2490" s="21" t="s">
        <v>2193</v>
      </c>
      <c r="W2490" s="21"/>
      <c r="X2490" s="21"/>
      <c r="Y2490" s="21"/>
      <c r="Z2490" s="21"/>
      <c r="AA2490" s="21" t="s">
        <v>30</v>
      </c>
      <c r="AB2490" s="21"/>
      <c r="AC2490" s="21"/>
      <c r="AD2490" s="21"/>
      <c r="AE2490" s="21" t="s">
        <v>2198</v>
      </c>
      <c r="AF2490" s="21"/>
      <c r="AG2490" s="1"/>
    </row>
    <row r="2491" spans="1:33" ht="9" customHeight="1">
      <c r="A2491" s="1"/>
      <c r="B2491" s="3" t="s">
        <v>2199</v>
      </c>
      <c r="C2491" s="4" t="s">
        <v>1819</v>
      </c>
      <c r="D2491" s="4" t="s">
        <v>628</v>
      </c>
      <c r="E2491" s="22" t="s">
        <v>47</v>
      </c>
      <c r="F2491" s="22"/>
      <c r="G2491" s="22"/>
      <c r="H2491" s="4" t="s">
        <v>196</v>
      </c>
      <c r="I2491" s="22"/>
      <c r="J2491" s="22"/>
      <c r="K2491" s="22" t="s">
        <v>860</v>
      </c>
      <c r="L2491" s="22"/>
      <c r="M2491" s="22"/>
      <c r="N2491" s="22"/>
      <c r="O2491" s="22" t="s">
        <v>664</v>
      </c>
      <c r="P2491" s="22"/>
      <c r="Q2491" s="22"/>
      <c r="R2491" s="1"/>
      <c r="S2491" s="22" t="s">
        <v>51</v>
      </c>
      <c r="T2491" s="22"/>
      <c r="U2491" s="22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</row>
    <row r="2492" spans="1:33" ht="1" customHeight="1">
      <c r="A2492" s="1"/>
      <c r="B2492" s="23"/>
      <c r="C2492" s="23"/>
      <c r="D2492" s="23"/>
      <c r="E2492" s="23"/>
      <c r="F2492" s="23"/>
      <c r="G2492" s="23"/>
      <c r="H2492" s="23"/>
      <c r="I2492" s="23"/>
      <c r="J2492" s="23"/>
      <c r="K2492" s="23"/>
      <c r="L2492" s="23"/>
      <c r="M2492" s="23"/>
      <c r="N2492" s="23"/>
      <c r="O2492" s="23"/>
      <c r="P2492" s="23"/>
      <c r="Q2492" s="23"/>
      <c r="R2492" s="23"/>
      <c r="S2492" s="23"/>
      <c r="T2492" s="23"/>
      <c r="U2492" s="23"/>
      <c r="V2492" s="23"/>
      <c r="W2492" s="23"/>
      <c r="X2492" s="23"/>
      <c r="Y2492" s="23"/>
      <c r="Z2492" s="23"/>
      <c r="AA2492" s="23"/>
      <c r="AB2492" s="23"/>
      <c r="AC2492" s="23"/>
      <c r="AD2492" s="23"/>
      <c r="AE2492" s="23"/>
      <c r="AF2492" s="23"/>
      <c r="AG2492" s="1"/>
    </row>
    <row r="2493" spans="1:33" ht="16" customHeight="1">
      <c r="A2493" s="1"/>
      <c r="B2493" s="19" t="s">
        <v>336</v>
      </c>
      <c r="C2493" s="19"/>
      <c r="D2493" s="20" t="s">
        <v>2200</v>
      </c>
      <c r="E2493" s="20"/>
      <c r="F2493" s="20"/>
      <c r="G2493" s="20"/>
      <c r="H2493" s="20"/>
      <c r="I2493" s="20"/>
      <c r="J2493" s="20"/>
      <c r="K2493" s="20"/>
      <c r="L2493" s="20"/>
      <c r="M2493" s="20"/>
      <c r="N2493" s="20"/>
      <c r="O2493" s="20"/>
      <c r="P2493" s="20"/>
      <c r="Q2493" s="20"/>
      <c r="R2493" s="20"/>
      <c r="S2493" s="20"/>
      <c r="T2493" s="20"/>
      <c r="U2493" s="20"/>
      <c r="V2493" s="21" t="s">
        <v>2193</v>
      </c>
      <c r="W2493" s="21"/>
      <c r="X2493" s="21"/>
      <c r="Y2493" s="21"/>
      <c r="Z2493" s="21"/>
      <c r="AA2493" s="21" t="s">
        <v>30</v>
      </c>
      <c r="AB2493" s="21"/>
      <c r="AC2493" s="21"/>
      <c r="AD2493" s="21"/>
      <c r="AE2493" s="21" t="s">
        <v>2201</v>
      </c>
      <c r="AF2493" s="21"/>
      <c r="AG2493" s="1"/>
    </row>
    <row r="2494" spans="1:33" ht="9" customHeight="1">
      <c r="A2494" s="1"/>
      <c r="B2494" s="3" t="s">
        <v>2202</v>
      </c>
      <c r="C2494" s="4" t="s">
        <v>1819</v>
      </c>
      <c r="D2494" s="4" t="s">
        <v>698</v>
      </c>
      <c r="E2494" s="22" t="s">
        <v>47</v>
      </c>
      <c r="F2494" s="22"/>
      <c r="G2494" s="22"/>
      <c r="H2494" s="4" t="s">
        <v>196</v>
      </c>
      <c r="I2494" s="22"/>
      <c r="J2494" s="22"/>
      <c r="K2494" s="22" t="s">
        <v>860</v>
      </c>
      <c r="L2494" s="22"/>
      <c r="M2494" s="22"/>
      <c r="N2494" s="22"/>
      <c r="O2494" s="22" t="s">
        <v>664</v>
      </c>
      <c r="P2494" s="22"/>
      <c r="Q2494" s="22"/>
      <c r="R2494" s="1"/>
      <c r="S2494" s="22" t="s">
        <v>51</v>
      </c>
      <c r="T2494" s="22"/>
      <c r="U2494" s="22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</row>
    <row r="2495" spans="1:33" ht="1" customHeight="1">
      <c r="A2495" s="1"/>
      <c r="B2495" s="23"/>
      <c r="C2495" s="23"/>
      <c r="D2495" s="23"/>
      <c r="E2495" s="23"/>
      <c r="F2495" s="23"/>
      <c r="G2495" s="23"/>
      <c r="H2495" s="23"/>
      <c r="I2495" s="23"/>
      <c r="J2495" s="23"/>
      <c r="K2495" s="23"/>
      <c r="L2495" s="23"/>
      <c r="M2495" s="23"/>
      <c r="N2495" s="23"/>
      <c r="O2495" s="23"/>
      <c r="P2495" s="23"/>
      <c r="Q2495" s="23"/>
      <c r="R2495" s="23"/>
      <c r="S2495" s="23"/>
      <c r="T2495" s="23"/>
      <c r="U2495" s="23"/>
      <c r="V2495" s="23"/>
      <c r="W2495" s="23"/>
      <c r="X2495" s="23"/>
      <c r="Y2495" s="23"/>
      <c r="Z2495" s="23"/>
      <c r="AA2495" s="23"/>
      <c r="AB2495" s="23"/>
      <c r="AC2495" s="23"/>
      <c r="AD2495" s="23"/>
      <c r="AE2495" s="23"/>
      <c r="AF2495" s="23"/>
      <c r="AG2495" s="1"/>
    </row>
    <row r="2496" spans="1:33" ht="16" customHeight="1">
      <c r="A2496" s="1"/>
      <c r="B2496" s="19" t="s">
        <v>336</v>
      </c>
      <c r="C2496" s="19"/>
      <c r="D2496" s="20" t="s">
        <v>2203</v>
      </c>
      <c r="E2496" s="20"/>
      <c r="F2496" s="20"/>
      <c r="G2496" s="20"/>
      <c r="H2496" s="20"/>
      <c r="I2496" s="20"/>
      <c r="J2496" s="20"/>
      <c r="K2496" s="20"/>
      <c r="L2496" s="20"/>
      <c r="M2496" s="20"/>
      <c r="N2496" s="20"/>
      <c r="O2496" s="20"/>
      <c r="P2496" s="20"/>
      <c r="Q2496" s="20"/>
      <c r="R2496" s="20"/>
      <c r="S2496" s="20"/>
      <c r="T2496" s="20"/>
      <c r="U2496" s="20"/>
      <c r="V2496" s="21" t="s">
        <v>2193</v>
      </c>
      <c r="W2496" s="21"/>
      <c r="X2496" s="21"/>
      <c r="Y2496" s="21"/>
      <c r="Z2496" s="21"/>
      <c r="AA2496" s="21" t="s">
        <v>30</v>
      </c>
      <c r="AB2496" s="21"/>
      <c r="AC2496" s="21"/>
      <c r="AD2496" s="21"/>
      <c r="AE2496" s="21" t="s">
        <v>2204</v>
      </c>
      <c r="AF2496" s="21"/>
      <c r="AG2496" s="1"/>
    </row>
    <row r="2497" spans="1:33" ht="9" customHeight="1">
      <c r="A2497" s="1"/>
      <c r="B2497" s="3" t="s">
        <v>2205</v>
      </c>
      <c r="C2497" s="4" t="s">
        <v>1819</v>
      </c>
      <c r="D2497" s="4" t="s">
        <v>702</v>
      </c>
      <c r="E2497" s="22" t="s">
        <v>47</v>
      </c>
      <c r="F2497" s="22"/>
      <c r="G2497" s="22"/>
      <c r="H2497" s="4" t="s">
        <v>196</v>
      </c>
      <c r="I2497" s="22"/>
      <c r="J2497" s="22"/>
      <c r="K2497" s="22" t="s">
        <v>860</v>
      </c>
      <c r="L2497" s="22"/>
      <c r="M2497" s="22"/>
      <c r="N2497" s="22"/>
      <c r="O2497" s="22" t="s">
        <v>664</v>
      </c>
      <c r="P2497" s="22"/>
      <c r="Q2497" s="22"/>
      <c r="R2497" s="1"/>
      <c r="S2497" s="22" t="s">
        <v>51</v>
      </c>
      <c r="T2497" s="22"/>
      <c r="U2497" s="22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</row>
    <row r="2498" spans="1:33" ht="1" customHeight="1">
      <c r="A2498" s="1"/>
      <c r="B2498" s="23"/>
      <c r="C2498" s="23"/>
      <c r="D2498" s="23"/>
      <c r="E2498" s="23"/>
      <c r="F2498" s="23"/>
      <c r="G2498" s="23"/>
      <c r="H2498" s="23"/>
      <c r="I2498" s="23"/>
      <c r="J2498" s="23"/>
      <c r="K2498" s="23"/>
      <c r="L2498" s="23"/>
      <c r="M2498" s="23"/>
      <c r="N2498" s="23"/>
      <c r="O2498" s="23"/>
      <c r="P2498" s="23"/>
      <c r="Q2498" s="23"/>
      <c r="R2498" s="23"/>
      <c r="S2498" s="23"/>
      <c r="T2498" s="23"/>
      <c r="U2498" s="23"/>
      <c r="V2498" s="23"/>
      <c r="W2498" s="23"/>
      <c r="X2498" s="23"/>
      <c r="Y2498" s="23"/>
      <c r="Z2498" s="23"/>
      <c r="AA2498" s="23"/>
      <c r="AB2498" s="23"/>
      <c r="AC2498" s="23"/>
      <c r="AD2498" s="23"/>
      <c r="AE2498" s="23"/>
      <c r="AF2498" s="23"/>
      <c r="AG2498" s="1"/>
    </row>
    <row r="2499" spans="1:33" ht="16" customHeight="1">
      <c r="A2499" s="1"/>
      <c r="B2499" s="19" t="s">
        <v>336</v>
      </c>
      <c r="C2499" s="19"/>
      <c r="D2499" s="20" t="s">
        <v>2206</v>
      </c>
      <c r="E2499" s="20"/>
      <c r="F2499" s="20"/>
      <c r="G2499" s="20"/>
      <c r="H2499" s="20"/>
      <c r="I2499" s="20"/>
      <c r="J2499" s="20"/>
      <c r="K2499" s="20"/>
      <c r="L2499" s="20"/>
      <c r="M2499" s="20"/>
      <c r="N2499" s="20"/>
      <c r="O2499" s="20"/>
      <c r="P2499" s="20"/>
      <c r="Q2499" s="20"/>
      <c r="R2499" s="20"/>
      <c r="S2499" s="20"/>
      <c r="T2499" s="20"/>
      <c r="U2499" s="20"/>
      <c r="V2499" s="21" t="s">
        <v>2193</v>
      </c>
      <c r="W2499" s="21"/>
      <c r="X2499" s="21"/>
      <c r="Y2499" s="21"/>
      <c r="Z2499" s="21"/>
      <c r="AA2499" s="21" t="s">
        <v>30</v>
      </c>
      <c r="AB2499" s="21"/>
      <c r="AC2499" s="21"/>
      <c r="AD2499" s="21"/>
      <c r="AE2499" s="21" t="s">
        <v>2207</v>
      </c>
      <c r="AF2499" s="21"/>
      <c r="AG2499" s="1"/>
    </row>
    <row r="2500" spans="1:33" ht="9" customHeight="1">
      <c r="A2500" s="1"/>
      <c r="B2500" s="3" t="s">
        <v>2208</v>
      </c>
      <c r="C2500" s="4" t="s">
        <v>1819</v>
      </c>
      <c r="D2500" s="4" t="s">
        <v>152</v>
      </c>
      <c r="E2500" s="22" t="s">
        <v>47</v>
      </c>
      <c r="F2500" s="22"/>
      <c r="G2500" s="22"/>
      <c r="H2500" s="4" t="s">
        <v>196</v>
      </c>
      <c r="I2500" s="22"/>
      <c r="J2500" s="22"/>
      <c r="K2500" s="22" t="s">
        <v>860</v>
      </c>
      <c r="L2500" s="22"/>
      <c r="M2500" s="22"/>
      <c r="N2500" s="22"/>
      <c r="O2500" s="22" t="s">
        <v>664</v>
      </c>
      <c r="P2500" s="22"/>
      <c r="Q2500" s="22"/>
      <c r="R2500" s="1"/>
      <c r="S2500" s="22" t="s">
        <v>51</v>
      </c>
      <c r="T2500" s="22"/>
      <c r="U2500" s="22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</row>
    <row r="2501" spans="1:33" ht="1" customHeight="1">
      <c r="A2501" s="1"/>
      <c r="B2501" s="23"/>
      <c r="C2501" s="23"/>
      <c r="D2501" s="23"/>
      <c r="E2501" s="23"/>
      <c r="F2501" s="23"/>
      <c r="G2501" s="23"/>
      <c r="H2501" s="23"/>
      <c r="I2501" s="23"/>
      <c r="J2501" s="23"/>
      <c r="K2501" s="23"/>
      <c r="L2501" s="23"/>
      <c r="M2501" s="23"/>
      <c r="N2501" s="23"/>
      <c r="O2501" s="23"/>
      <c r="P2501" s="23"/>
      <c r="Q2501" s="23"/>
      <c r="R2501" s="23"/>
      <c r="S2501" s="23"/>
      <c r="T2501" s="23"/>
      <c r="U2501" s="23"/>
      <c r="V2501" s="23"/>
      <c r="W2501" s="23"/>
      <c r="X2501" s="23"/>
      <c r="Y2501" s="23"/>
      <c r="Z2501" s="23"/>
      <c r="AA2501" s="23"/>
      <c r="AB2501" s="23"/>
      <c r="AC2501" s="23"/>
      <c r="AD2501" s="23"/>
      <c r="AE2501" s="23"/>
      <c r="AF2501" s="23"/>
      <c r="AG2501" s="1"/>
    </row>
    <row r="2502" spans="1:33" ht="16" customHeight="1">
      <c r="A2502" s="1"/>
      <c r="B2502" s="19" t="s">
        <v>336</v>
      </c>
      <c r="C2502" s="19"/>
      <c r="D2502" s="20" t="s">
        <v>2209</v>
      </c>
      <c r="E2502" s="20"/>
      <c r="F2502" s="20"/>
      <c r="G2502" s="20"/>
      <c r="H2502" s="20"/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20"/>
      <c r="T2502" s="20"/>
      <c r="U2502" s="20"/>
      <c r="V2502" s="21" t="s">
        <v>2193</v>
      </c>
      <c r="W2502" s="21"/>
      <c r="X2502" s="21"/>
      <c r="Y2502" s="21"/>
      <c r="Z2502" s="21"/>
      <c r="AA2502" s="21" t="s">
        <v>30</v>
      </c>
      <c r="AB2502" s="21"/>
      <c r="AC2502" s="21"/>
      <c r="AD2502" s="21"/>
      <c r="AE2502" s="21" t="s">
        <v>2210</v>
      </c>
      <c r="AF2502" s="21"/>
      <c r="AG2502" s="1"/>
    </row>
    <row r="2503" spans="1:33" ht="9" customHeight="1">
      <c r="A2503" s="1"/>
      <c r="B2503" s="3" t="s">
        <v>2211</v>
      </c>
      <c r="C2503" s="4" t="s">
        <v>1819</v>
      </c>
      <c r="D2503" s="4" t="s">
        <v>612</v>
      </c>
      <c r="E2503" s="22" t="s">
        <v>47</v>
      </c>
      <c r="F2503" s="22"/>
      <c r="G2503" s="22"/>
      <c r="H2503" s="4" t="s">
        <v>196</v>
      </c>
      <c r="I2503" s="22"/>
      <c r="J2503" s="22"/>
      <c r="K2503" s="22" t="s">
        <v>860</v>
      </c>
      <c r="L2503" s="22"/>
      <c r="M2503" s="22"/>
      <c r="N2503" s="22"/>
      <c r="O2503" s="22" t="s">
        <v>664</v>
      </c>
      <c r="P2503" s="22"/>
      <c r="Q2503" s="22"/>
      <c r="R2503" s="1"/>
      <c r="S2503" s="22" t="s">
        <v>51</v>
      </c>
      <c r="T2503" s="22"/>
      <c r="U2503" s="22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</row>
    <row r="2504" spans="1:33" ht="1" customHeight="1">
      <c r="A2504" s="1"/>
      <c r="B2504" s="23"/>
      <c r="C2504" s="23"/>
      <c r="D2504" s="23"/>
      <c r="E2504" s="23"/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  <c r="P2504" s="23"/>
      <c r="Q2504" s="23"/>
      <c r="R2504" s="23"/>
      <c r="S2504" s="23"/>
      <c r="T2504" s="23"/>
      <c r="U2504" s="23"/>
      <c r="V2504" s="23"/>
      <c r="W2504" s="23"/>
      <c r="X2504" s="23"/>
      <c r="Y2504" s="23"/>
      <c r="Z2504" s="23"/>
      <c r="AA2504" s="23"/>
      <c r="AB2504" s="23"/>
      <c r="AC2504" s="23"/>
      <c r="AD2504" s="23"/>
      <c r="AE2504" s="23"/>
      <c r="AF2504" s="23"/>
      <c r="AG2504" s="1"/>
    </row>
    <row r="2505" spans="1:33" ht="16" customHeight="1">
      <c r="A2505" s="1"/>
      <c r="B2505" s="19" t="s">
        <v>336</v>
      </c>
      <c r="C2505" s="19"/>
      <c r="D2505" s="20" t="s">
        <v>2212</v>
      </c>
      <c r="E2505" s="20"/>
      <c r="F2505" s="20"/>
      <c r="G2505" s="20"/>
      <c r="H2505" s="20"/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20"/>
      <c r="T2505" s="20"/>
      <c r="U2505" s="20"/>
      <c r="V2505" s="21" t="s">
        <v>819</v>
      </c>
      <c r="W2505" s="21"/>
      <c r="X2505" s="21"/>
      <c r="Y2505" s="21"/>
      <c r="Z2505" s="21"/>
      <c r="AA2505" s="21" t="s">
        <v>30</v>
      </c>
      <c r="AB2505" s="21"/>
      <c r="AC2505" s="21"/>
      <c r="AD2505" s="21"/>
      <c r="AE2505" s="21" t="s">
        <v>2213</v>
      </c>
      <c r="AF2505" s="21"/>
      <c r="AG2505" s="1"/>
    </row>
    <row r="2506" spans="1:33" ht="9" customHeight="1">
      <c r="A2506" s="1"/>
      <c r="B2506" s="3" t="s">
        <v>2214</v>
      </c>
      <c r="C2506" s="4" t="s">
        <v>1819</v>
      </c>
      <c r="D2506" s="4" t="s">
        <v>166</v>
      </c>
      <c r="E2506" s="22" t="s">
        <v>47</v>
      </c>
      <c r="F2506" s="22"/>
      <c r="G2506" s="22"/>
      <c r="H2506" s="4" t="s">
        <v>196</v>
      </c>
      <c r="I2506" s="22"/>
      <c r="J2506" s="22"/>
      <c r="K2506" s="22" t="s">
        <v>860</v>
      </c>
      <c r="L2506" s="22"/>
      <c r="M2506" s="22"/>
      <c r="N2506" s="22"/>
      <c r="O2506" s="22" t="s">
        <v>664</v>
      </c>
      <c r="P2506" s="22"/>
      <c r="Q2506" s="22"/>
      <c r="R2506" s="1"/>
      <c r="S2506" s="22" t="s">
        <v>51</v>
      </c>
      <c r="T2506" s="22"/>
      <c r="U2506" s="22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</row>
    <row r="2507" spans="1:33" ht="1" customHeight="1">
      <c r="A2507" s="1"/>
      <c r="B2507" s="23"/>
      <c r="C2507" s="23"/>
      <c r="D2507" s="23"/>
      <c r="E2507" s="23"/>
      <c r="F2507" s="23"/>
      <c r="G2507" s="23"/>
      <c r="H2507" s="23"/>
      <c r="I2507" s="23"/>
      <c r="J2507" s="23"/>
      <c r="K2507" s="23"/>
      <c r="L2507" s="23"/>
      <c r="M2507" s="23"/>
      <c r="N2507" s="23"/>
      <c r="O2507" s="23"/>
      <c r="P2507" s="23"/>
      <c r="Q2507" s="23"/>
      <c r="R2507" s="23"/>
      <c r="S2507" s="23"/>
      <c r="T2507" s="23"/>
      <c r="U2507" s="23"/>
      <c r="V2507" s="23"/>
      <c r="W2507" s="23"/>
      <c r="X2507" s="23"/>
      <c r="Y2507" s="23"/>
      <c r="Z2507" s="23"/>
      <c r="AA2507" s="23"/>
      <c r="AB2507" s="23"/>
      <c r="AC2507" s="23"/>
      <c r="AD2507" s="23"/>
      <c r="AE2507" s="23"/>
      <c r="AF2507" s="23"/>
      <c r="AG2507" s="1"/>
    </row>
    <row r="2508" spans="1:33" ht="16" customHeight="1">
      <c r="A2508" s="1"/>
      <c r="B2508" s="19" t="s">
        <v>336</v>
      </c>
      <c r="C2508" s="19"/>
      <c r="D2508" s="20" t="s">
        <v>2215</v>
      </c>
      <c r="E2508" s="20"/>
      <c r="F2508" s="20"/>
      <c r="G2508" s="20"/>
      <c r="H2508" s="20"/>
      <c r="I2508" s="20"/>
      <c r="J2508" s="20"/>
      <c r="K2508" s="20"/>
      <c r="L2508" s="20"/>
      <c r="M2508" s="20"/>
      <c r="N2508" s="20"/>
      <c r="O2508" s="20"/>
      <c r="P2508" s="20"/>
      <c r="Q2508" s="20"/>
      <c r="R2508" s="20"/>
      <c r="S2508" s="20"/>
      <c r="T2508" s="20"/>
      <c r="U2508" s="20"/>
      <c r="V2508" s="21" t="s">
        <v>2216</v>
      </c>
      <c r="W2508" s="21"/>
      <c r="X2508" s="21"/>
      <c r="Y2508" s="21"/>
      <c r="Z2508" s="21"/>
      <c r="AA2508" s="21" t="s">
        <v>30</v>
      </c>
      <c r="AB2508" s="21"/>
      <c r="AC2508" s="21"/>
      <c r="AD2508" s="21"/>
      <c r="AE2508" s="21" t="s">
        <v>2217</v>
      </c>
      <c r="AF2508" s="21"/>
      <c r="AG2508" s="1"/>
    </row>
    <row r="2509" spans="1:33" ht="9" customHeight="1">
      <c r="A2509" s="1"/>
      <c r="B2509" s="3" t="s">
        <v>2218</v>
      </c>
      <c r="C2509" s="4" t="s">
        <v>1819</v>
      </c>
      <c r="D2509" s="4" t="s">
        <v>172</v>
      </c>
      <c r="E2509" s="22" t="s">
        <v>47</v>
      </c>
      <c r="F2509" s="22"/>
      <c r="G2509" s="22"/>
      <c r="H2509" s="4" t="s">
        <v>196</v>
      </c>
      <c r="I2509" s="22"/>
      <c r="J2509" s="22"/>
      <c r="K2509" s="22" t="s">
        <v>860</v>
      </c>
      <c r="L2509" s="22"/>
      <c r="M2509" s="22"/>
      <c r="N2509" s="22"/>
      <c r="O2509" s="22" t="s">
        <v>664</v>
      </c>
      <c r="P2509" s="22"/>
      <c r="Q2509" s="22"/>
      <c r="R2509" s="1"/>
      <c r="S2509" s="22" t="s">
        <v>51</v>
      </c>
      <c r="T2509" s="22"/>
      <c r="U2509" s="22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</row>
    <row r="2510" spans="1:33" ht="1" customHeight="1">
      <c r="A2510" s="1"/>
      <c r="B2510" s="23"/>
      <c r="C2510" s="23"/>
      <c r="D2510" s="23"/>
      <c r="E2510" s="23"/>
      <c r="F2510" s="23"/>
      <c r="G2510" s="23"/>
      <c r="H2510" s="23"/>
      <c r="I2510" s="23"/>
      <c r="J2510" s="23"/>
      <c r="K2510" s="23"/>
      <c r="L2510" s="23"/>
      <c r="M2510" s="23"/>
      <c r="N2510" s="23"/>
      <c r="O2510" s="23"/>
      <c r="P2510" s="23"/>
      <c r="Q2510" s="23"/>
      <c r="R2510" s="23"/>
      <c r="S2510" s="23"/>
      <c r="T2510" s="23"/>
      <c r="U2510" s="23"/>
      <c r="V2510" s="23"/>
      <c r="W2510" s="23"/>
      <c r="X2510" s="23"/>
      <c r="Y2510" s="23"/>
      <c r="Z2510" s="23"/>
      <c r="AA2510" s="23"/>
      <c r="AB2510" s="23"/>
      <c r="AC2510" s="23"/>
      <c r="AD2510" s="23"/>
      <c r="AE2510" s="23"/>
      <c r="AF2510" s="23"/>
      <c r="AG2510" s="1"/>
    </row>
    <row r="2511" spans="1:33" ht="16" customHeight="1">
      <c r="A2511" s="1"/>
      <c r="B2511" s="19" t="s">
        <v>336</v>
      </c>
      <c r="C2511" s="19"/>
      <c r="D2511" s="20" t="s">
        <v>2219</v>
      </c>
      <c r="E2511" s="20"/>
      <c r="F2511" s="20"/>
      <c r="G2511" s="20"/>
      <c r="H2511" s="20"/>
      <c r="I2511" s="20"/>
      <c r="J2511" s="20"/>
      <c r="K2511" s="20"/>
      <c r="L2511" s="20"/>
      <c r="M2511" s="20"/>
      <c r="N2511" s="20"/>
      <c r="O2511" s="20"/>
      <c r="P2511" s="20"/>
      <c r="Q2511" s="20"/>
      <c r="R2511" s="20"/>
      <c r="S2511" s="20"/>
      <c r="T2511" s="20"/>
      <c r="U2511" s="20"/>
      <c r="V2511" s="21" t="s">
        <v>2216</v>
      </c>
      <c r="W2511" s="21"/>
      <c r="X2511" s="21"/>
      <c r="Y2511" s="21"/>
      <c r="Z2511" s="21"/>
      <c r="AA2511" s="21" t="s">
        <v>30</v>
      </c>
      <c r="AB2511" s="21"/>
      <c r="AC2511" s="21"/>
      <c r="AD2511" s="21"/>
      <c r="AE2511" s="21" t="s">
        <v>2220</v>
      </c>
      <c r="AF2511" s="21"/>
      <c r="AG2511" s="1"/>
    </row>
    <row r="2512" spans="1:33" ht="9" customHeight="1">
      <c r="A2512" s="1"/>
      <c r="B2512" s="3" t="s">
        <v>2221</v>
      </c>
      <c r="C2512" s="4" t="s">
        <v>1819</v>
      </c>
      <c r="D2512" s="4" t="s">
        <v>471</v>
      </c>
      <c r="E2512" s="22" t="s">
        <v>47</v>
      </c>
      <c r="F2512" s="22"/>
      <c r="G2512" s="22"/>
      <c r="H2512" s="4" t="s">
        <v>196</v>
      </c>
      <c r="I2512" s="22"/>
      <c r="J2512" s="22"/>
      <c r="K2512" s="22" t="s">
        <v>860</v>
      </c>
      <c r="L2512" s="22"/>
      <c r="M2512" s="22"/>
      <c r="N2512" s="22"/>
      <c r="O2512" s="22" t="s">
        <v>664</v>
      </c>
      <c r="P2512" s="22"/>
      <c r="Q2512" s="22"/>
      <c r="R2512" s="1"/>
      <c r="S2512" s="22" t="s">
        <v>51</v>
      </c>
      <c r="T2512" s="22"/>
      <c r="U2512" s="22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</row>
    <row r="2513" spans="1:33" ht="1" customHeight="1">
      <c r="A2513" s="1"/>
      <c r="B2513" s="23"/>
      <c r="C2513" s="23"/>
      <c r="D2513" s="23"/>
      <c r="E2513" s="23"/>
      <c r="F2513" s="23"/>
      <c r="G2513" s="23"/>
      <c r="H2513" s="23"/>
      <c r="I2513" s="23"/>
      <c r="J2513" s="23"/>
      <c r="K2513" s="23"/>
      <c r="L2513" s="23"/>
      <c r="M2513" s="23"/>
      <c r="N2513" s="23"/>
      <c r="O2513" s="23"/>
      <c r="P2513" s="23"/>
      <c r="Q2513" s="23"/>
      <c r="R2513" s="23"/>
      <c r="S2513" s="23"/>
      <c r="T2513" s="23"/>
      <c r="U2513" s="23"/>
      <c r="V2513" s="23"/>
      <c r="W2513" s="23"/>
      <c r="X2513" s="23"/>
      <c r="Y2513" s="23"/>
      <c r="Z2513" s="23"/>
      <c r="AA2513" s="23"/>
      <c r="AB2513" s="23"/>
      <c r="AC2513" s="23"/>
      <c r="AD2513" s="23"/>
      <c r="AE2513" s="23"/>
      <c r="AF2513" s="23"/>
      <c r="AG2513" s="1"/>
    </row>
    <row r="2514" spans="1:33" ht="16" customHeight="1">
      <c r="A2514" s="1"/>
      <c r="B2514" s="19" t="s">
        <v>336</v>
      </c>
      <c r="C2514" s="19"/>
      <c r="D2514" s="20" t="s">
        <v>2222</v>
      </c>
      <c r="E2514" s="20"/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  <c r="V2514" s="21" t="s">
        <v>2134</v>
      </c>
      <c r="W2514" s="21"/>
      <c r="X2514" s="21"/>
      <c r="Y2514" s="21"/>
      <c r="Z2514" s="21"/>
      <c r="AA2514" s="21" t="s">
        <v>30</v>
      </c>
      <c r="AB2514" s="21"/>
      <c r="AC2514" s="21"/>
      <c r="AD2514" s="21"/>
      <c r="AE2514" s="21" t="s">
        <v>2223</v>
      </c>
      <c r="AF2514" s="21"/>
      <c r="AG2514" s="1"/>
    </row>
    <row r="2515" spans="1:33" ht="9" customHeight="1">
      <c r="A2515" s="1"/>
      <c r="B2515" s="3" t="s">
        <v>2224</v>
      </c>
      <c r="C2515" s="4" t="s">
        <v>1819</v>
      </c>
      <c r="D2515" s="4" t="s">
        <v>178</v>
      </c>
      <c r="E2515" s="22" t="s">
        <v>47</v>
      </c>
      <c r="F2515" s="22"/>
      <c r="G2515" s="22"/>
      <c r="H2515" s="4" t="s">
        <v>196</v>
      </c>
      <c r="I2515" s="22"/>
      <c r="J2515" s="22"/>
      <c r="K2515" s="22" t="s">
        <v>860</v>
      </c>
      <c r="L2515" s="22"/>
      <c r="M2515" s="22"/>
      <c r="N2515" s="22"/>
      <c r="O2515" s="22" t="s">
        <v>664</v>
      </c>
      <c r="P2515" s="22"/>
      <c r="Q2515" s="22"/>
      <c r="R2515" s="1"/>
      <c r="S2515" s="22" t="s">
        <v>51</v>
      </c>
      <c r="T2515" s="22"/>
      <c r="U2515" s="22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</row>
    <row r="2516" spans="1:33" ht="1" customHeight="1">
      <c r="A2516" s="1"/>
      <c r="B2516" s="23"/>
      <c r="C2516" s="23"/>
      <c r="D2516" s="23"/>
      <c r="E2516" s="23"/>
      <c r="F2516" s="23"/>
      <c r="G2516" s="23"/>
      <c r="H2516" s="23"/>
      <c r="I2516" s="23"/>
      <c r="J2516" s="23"/>
      <c r="K2516" s="23"/>
      <c r="L2516" s="23"/>
      <c r="M2516" s="23"/>
      <c r="N2516" s="23"/>
      <c r="O2516" s="23"/>
      <c r="P2516" s="23"/>
      <c r="Q2516" s="23"/>
      <c r="R2516" s="23"/>
      <c r="S2516" s="23"/>
      <c r="T2516" s="23"/>
      <c r="U2516" s="23"/>
      <c r="V2516" s="23"/>
      <c r="W2516" s="23"/>
      <c r="X2516" s="23"/>
      <c r="Y2516" s="23"/>
      <c r="Z2516" s="23"/>
      <c r="AA2516" s="23"/>
      <c r="AB2516" s="23"/>
      <c r="AC2516" s="23"/>
      <c r="AD2516" s="23"/>
      <c r="AE2516" s="23"/>
      <c r="AF2516" s="23"/>
      <c r="AG2516" s="1"/>
    </row>
    <row r="2517" spans="1:33" ht="16" customHeight="1">
      <c r="A2517" s="1"/>
      <c r="B2517" s="19" t="s">
        <v>336</v>
      </c>
      <c r="C2517" s="19"/>
      <c r="D2517" s="20" t="s">
        <v>2225</v>
      </c>
      <c r="E2517" s="20"/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21" t="s">
        <v>2134</v>
      </c>
      <c r="W2517" s="21"/>
      <c r="X2517" s="21"/>
      <c r="Y2517" s="21"/>
      <c r="Z2517" s="21"/>
      <c r="AA2517" s="21" t="s">
        <v>30</v>
      </c>
      <c r="AB2517" s="21"/>
      <c r="AC2517" s="21"/>
      <c r="AD2517" s="21"/>
      <c r="AE2517" s="21" t="s">
        <v>2226</v>
      </c>
      <c r="AF2517" s="21"/>
      <c r="AG2517" s="1"/>
    </row>
    <row r="2518" spans="1:33" ht="9" customHeight="1">
      <c r="A2518" s="1"/>
      <c r="B2518" s="3" t="s">
        <v>2227</v>
      </c>
      <c r="C2518" s="4" t="s">
        <v>1819</v>
      </c>
      <c r="D2518" s="4" t="s">
        <v>721</v>
      </c>
      <c r="E2518" s="22" t="s">
        <v>47</v>
      </c>
      <c r="F2518" s="22"/>
      <c r="G2518" s="22"/>
      <c r="H2518" s="4" t="s">
        <v>196</v>
      </c>
      <c r="I2518" s="22"/>
      <c r="J2518" s="22"/>
      <c r="K2518" s="22" t="s">
        <v>860</v>
      </c>
      <c r="L2518" s="22"/>
      <c r="M2518" s="22"/>
      <c r="N2518" s="22"/>
      <c r="O2518" s="22" t="s">
        <v>664</v>
      </c>
      <c r="P2518" s="22"/>
      <c r="Q2518" s="22"/>
      <c r="R2518" s="1"/>
      <c r="S2518" s="22" t="s">
        <v>51</v>
      </c>
      <c r="T2518" s="22"/>
      <c r="U2518" s="22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</row>
    <row r="2519" spans="1:33" ht="1" customHeight="1">
      <c r="A2519" s="1"/>
      <c r="B2519" s="23"/>
      <c r="C2519" s="23"/>
      <c r="D2519" s="23"/>
      <c r="E2519" s="23"/>
      <c r="F2519" s="23"/>
      <c r="G2519" s="23"/>
      <c r="H2519" s="23"/>
      <c r="I2519" s="23"/>
      <c r="J2519" s="23"/>
      <c r="K2519" s="23"/>
      <c r="L2519" s="23"/>
      <c r="M2519" s="23"/>
      <c r="N2519" s="23"/>
      <c r="O2519" s="23"/>
      <c r="P2519" s="23"/>
      <c r="Q2519" s="23"/>
      <c r="R2519" s="23"/>
      <c r="S2519" s="23"/>
      <c r="T2519" s="23"/>
      <c r="U2519" s="23"/>
      <c r="V2519" s="23"/>
      <c r="W2519" s="23"/>
      <c r="X2519" s="23"/>
      <c r="Y2519" s="23"/>
      <c r="Z2519" s="23"/>
      <c r="AA2519" s="23"/>
      <c r="AB2519" s="23"/>
      <c r="AC2519" s="23"/>
      <c r="AD2519" s="23"/>
      <c r="AE2519" s="23"/>
      <c r="AF2519" s="23"/>
      <c r="AG2519" s="1"/>
    </row>
    <row r="2520" spans="1:33" ht="16" customHeight="1">
      <c r="A2520" s="1"/>
      <c r="B2520" s="19" t="s">
        <v>336</v>
      </c>
      <c r="C2520" s="19"/>
      <c r="D2520" s="20" t="s">
        <v>2228</v>
      </c>
      <c r="E2520" s="20"/>
      <c r="F2520" s="20"/>
      <c r="G2520" s="20"/>
      <c r="H2520" s="20"/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20"/>
      <c r="T2520" s="20"/>
      <c r="U2520" s="20"/>
      <c r="V2520" s="21" t="s">
        <v>2134</v>
      </c>
      <c r="W2520" s="21"/>
      <c r="X2520" s="21"/>
      <c r="Y2520" s="21"/>
      <c r="Z2520" s="21"/>
      <c r="AA2520" s="21" t="s">
        <v>30</v>
      </c>
      <c r="AB2520" s="21"/>
      <c r="AC2520" s="21"/>
      <c r="AD2520" s="21"/>
      <c r="AE2520" s="21" t="s">
        <v>2229</v>
      </c>
      <c r="AF2520" s="21"/>
      <c r="AG2520" s="1"/>
    </row>
    <row r="2521" spans="1:33" ht="9" customHeight="1">
      <c r="A2521" s="1"/>
      <c r="B2521" s="3" t="s">
        <v>2230</v>
      </c>
      <c r="C2521" s="4" t="s">
        <v>1819</v>
      </c>
      <c r="D2521" s="4" t="s">
        <v>192</v>
      </c>
      <c r="E2521" s="22" t="s">
        <v>47</v>
      </c>
      <c r="F2521" s="22"/>
      <c r="G2521" s="22"/>
      <c r="H2521" s="4" t="s">
        <v>196</v>
      </c>
      <c r="I2521" s="22"/>
      <c r="J2521" s="22"/>
      <c r="K2521" s="22" t="s">
        <v>860</v>
      </c>
      <c r="L2521" s="22"/>
      <c r="M2521" s="22"/>
      <c r="N2521" s="22"/>
      <c r="O2521" s="22" t="s">
        <v>664</v>
      </c>
      <c r="P2521" s="22"/>
      <c r="Q2521" s="22"/>
      <c r="R2521" s="1"/>
      <c r="S2521" s="22" t="s">
        <v>51</v>
      </c>
      <c r="T2521" s="22"/>
      <c r="U2521" s="22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</row>
    <row r="2522" spans="1:33" ht="1" customHeight="1">
      <c r="A2522" s="1"/>
      <c r="B2522" s="23"/>
      <c r="C2522" s="23"/>
      <c r="D2522" s="23"/>
      <c r="E2522" s="23"/>
      <c r="F2522" s="23"/>
      <c r="G2522" s="23"/>
      <c r="H2522" s="23"/>
      <c r="I2522" s="23"/>
      <c r="J2522" s="23"/>
      <c r="K2522" s="23"/>
      <c r="L2522" s="23"/>
      <c r="M2522" s="23"/>
      <c r="N2522" s="23"/>
      <c r="O2522" s="23"/>
      <c r="P2522" s="23"/>
      <c r="Q2522" s="23"/>
      <c r="R2522" s="23"/>
      <c r="S2522" s="23"/>
      <c r="T2522" s="23"/>
      <c r="U2522" s="23"/>
      <c r="V2522" s="23"/>
      <c r="W2522" s="23"/>
      <c r="X2522" s="23"/>
      <c r="Y2522" s="23"/>
      <c r="Z2522" s="23"/>
      <c r="AA2522" s="23"/>
      <c r="AB2522" s="23"/>
      <c r="AC2522" s="23"/>
      <c r="AD2522" s="23"/>
      <c r="AE2522" s="23"/>
      <c r="AF2522" s="23"/>
      <c r="AG2522" s="1"/>
    </row>
    <row r="2523" spans="1:33" ht="16" customHeight="1">
      <c r="A2523" s="1"/>
      <c r="B2523" s="19" t="s">
        <v>336</v>
      </c>
      <c r="C2523" s="19"/>
      <c r="D2523" s="20" t="s">
        <v>2231</v>
      </c>
      <c r="E2523" s="20"/>
      <c r="F2523" s="20"/>
      <c r="G2523" s="20"/>
      <c r="H2523" s="20"/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0"/>
      <c r="U2523" s="20"/>
      <c r="V2523" s="21" t="s">
        <v>2134</v>
      </c>
      <c r="W2523" s="21"/>
      <c r="X2523" s="21"/>
      <c r="Y2523" s="21"/>
      <c r="Z2523" s="21"/>
      <c r="AA2523" s="21" t="s">
        <v>30</v>
      </c>
      <c r="AB2523" s="21"/>
      <c r="AC2523" s="21"/>
      <c r="AD2523" s="21"/>
      <c r="AE2523" s="21" t="s">
        <v>2232</v>
      </c>
      <c r="AF2523" s="21"/>
      <c r="AG2523" s="1"/>
    </row>
    <row r="2524" spans="1:33" ht="9" customHeight="1">
      <c r="A2524" s="1"/>
      <c r="B2524" s="3" t="s">
        <v>2233</v>
      </c>
      <c r="C2524" s="4" t="s">
        <v>1819</v>
      </c>
      <c r="D2524" s="4" t="s">
        <v>73</v>
      </c>
      <c r="E2524" s="22" t="s">
        <v>47</v>
      </c>
      <c r="F2524" s="22"/>
      <c r="G2524" s="22"/>
      <c r="H2524" s="4" t="s">
        <v>196</v>
      </c>
      <c r="I2524" s="22"/>
      <c r="J2524" s="22"/>
      <c r="K2524" s="22" t="s">
        <v>860</v>
      </c>
      <c r="L2524" s="22"/>
      <c r="M2524" s="22"/>
      <c r="N2524" s="22"/>
      <c r="O2524" s="22" t="s">
        <v>664</v>
      </c>
      <c r="P2524" s="22"/>
      <c r="Q2524" s="22"/>
      <c r="R2524" s="1"/>
      <c r="S2524" s="22" t="s">
        <v>51</v>
      </c>
      <c r="T2524" s="22"/>
      <c r="U2524" s="22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</row>
    <row r="2525" spans="1:33" ht="1" customHeight="1">
      <c r="A2525" s="1"/>
      <c r="B2525" s="23"/>
      <c r="C2525" s="23"/>
      <c r="D2525" s="23"/>
      <c r="E2525" s="23"/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  <c r="P2525" s="23"/>
      <c r="Q2525" s="23"/>
      <c r="R2525" s="23"/>
      <c r="S2525" s="23"/>
      <c r="T2525" s="23"/>
      <c r="U2525" s="23"/>
      <c r="V2525" s="23"/>
      <c r="W2525" s="23"/>
      <c r="X2525" s="23"/>
      <c r="Y2525" s="23"/>
      <c r="Z2525" s="23"/>
      <c r="AA2525" s="23"/>
      <c r="AB2525" s="23"/>
      <c r="AC2525" s="23"/>
      <c r="AD2525" s="23"/>
      <c r="AE2525" s="23"/>
      <c r="AF2525" s="23"/>
      <c r="AG2525" s="1"/>
    </row>
    <row r="2526" spans="1:33" ht="16" customHeight="1">
      <c r="A2526" s="1"/>
      <c r="B2526" s="19" t="s">
        <v>336</v>
      </c>
      <c r="C2526" s="19"/>
      <c r="D2526" s="20" t="s">
        <v>2234</v>
      </c>
      <c r="E2526" s="20"/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1" t="s">
        <v>2134</v>
      </c>
      <c r="W2526" s="21"/>
      <c r="X2526" s="21"/>
      <c r="Y2526" s="21"/>
      <c r="Z2526" s="21"/>
      <c r="AA2526" s="21" t="s">
        <v>30</v>
      </c>
      <c r="AB2526" s="21"/>
      <c r="AC2526" s="21"/>
      <c r="AD2526" s="21"/>
      <c r="AE2526" s="21" t="s">
        <v>2235</v>
      </c>
      <c r="AF2526" s="21"/>
      <c r="AG2526" s="1"/>
    </row>
    <row r="2527" spans="1:33" ht="9" customHeight="1">
      <c r="A2527" s="1"/>
      <c r="B2527" s="3" t="s">
        <v>2236</v>
      </c>
      <c r="C2527" s="4" t="s">
        <v>1819</v>
      </c>
      <c r="D2527" s="4" t="s">
        <v>256</v>
      </c>
      <c r="E2527" s="22" t="s">
        <v>47</v>
      </c>
      <c r="F2527" s="22"/>
      <c r="G2527" s="22"/>
      <c r="H2527" s="4" t="s">
        <v>196</v>
      </c>
      <c r="I2527" s="22"/>
      <c r="J2527" s="22"/>
      <c r="K2527" s="22" t="s">
        <v>860</v>
      </c>
      <c r="L2527" s="22"/>
      <c r="M2527" s="22"/>
      <c r="N2527" s="22"/>
      <c r="O2527" s="22" t="s">
        <v>664</v>
      </c>
      <c r="P2527" s="22"/>
      <c r="Q2527" s="22"/>
      <c r="R2527" s="1"/>
      <c r="S2527" s="22" t="s">
        <v>51</v>
      </c>
      <c r="T2527" s="22"/>
      <c r="U2527" s="22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</row>
    <row r="2528" spans="1:33" ht="1" customHeight="1">
      <c r="A2528" s="1"/>
      <c r="B2528" s="23"/>
      <c r="C2528" s="23"/>
      <c r="D2528" s="23"/>
      <c r="E2528" s="23"/>
      <c r="F2528" s="23"/>
      <c r="G2528" s="23"/>
      <c r="H2528" s="23"/>
      <c r="I2528" s="23"/>
      <c r="J2528" s="23"/>
      <c r="K2528" s="23"/>
      <c r="L2528" s="23"/>
      <c r="M2528" s="23"/>
      <c r="N2528" s="23"/>
      <c r="O2528" s="23"/>
      <c r="P2528" s="23"/>
      <c r="Q2528" s="23"/>
      <c r="R2528" s="23"/>
      <c r="S2528" s="23"/>
      <c r="T2528" s="23"/>
      <c r="U2528" s="23"/>
      <c r="V2528" s="23"/>
      <c r="W2528" s="23"/>
      <c r="X2528" s="23"/>
      <c r="Y2528" s="23"/>
      <c r="Z2528" s="23"/>
      <c r="AA2528" s="23"/>
      <c r="AB2528" s="23"/>
      <c r="AC2528" s="23"/>
      <c r="AD2528" s="23"/>
      <c r="AE2528" s="23"/>
      <c r="AF2528" s="23"/>
      <c r="AG2528" s="1"/>
    </row>
    <row r="2529" spans="1:33" ht="16" customHeight="1">
      <c r="A2529" s="1"/>
      <c r="B2529" s="19" t="s">
        <v>336</v>
      </c>
      <c r="C2529" s="19"/>
      <c r="D2529" s="20" t="s">
        <v>2237</v>
      </c>
      <c r="E2529" s="20"/>
      <c r="F2529" s="20"/>
      <c r="G2529" s="20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  <c r="V2529" s="21" t="s">
        <v>2134</v>
      </c>
      <c r="W2529" s="21"/>
      <c r="X2529" s="21"/>
      <c r="Y2529" s="21"/>
      <c r="Z2529" s="21"/>
      <c r="AA2529" s="21" t="s">
        <v>30</v>
      </c>
      <c r="AB2529" s="21"/>
      <c r="AC2529" s="21"/>
      <c r="AD2529" s="21"/>
      <c r="AE2529" s="21" t="s">
        <v>2238</v>
      </c>
      <c r="AF2529" s="21"/>
      <c r="AG2529" s="1"/>
    </row>
    <row r="2530" spans="1:33" ht="9" customHeight="1">
      <c r="A2530" s="1"/>
      <c r="B2530" s="3" t="s">
        <v>2239</v>
      </c>
      <c r="C2530" s="4" t="s">
        <v>1819</v>
      </c>
      <c r="D2530" s="4" t="s">
        <v>203</v>
      </c>
      <c r="E2530" s="22" t="s">
        <v>47</v>
      </c>
      <c r="F2530" s="22"/>
      <c r="G2530" s="22"/>
      <c r="H2530" s="4" t="s">
        <v>196</v>
      </c>
      <c r="I2530" s="22"/>
      <c r="J2530" s="22"/>
      <c r="K2530" s="22" t="s">
        <v>860</v>
      </c>
      <c r="L2530" s="22"/>
      <c r="M2530" s="22"/>
      <c r="N2530" s="22"/>
      <c r="O2530" s="22" t="s">
        <v>664</v>
      </c>
      <c r="P2530" s="22"/>
      <c r="Q2530" s="22"/>
      <c r="R2530" s="1"/>
      <c r="S2530" s="22" t="s">
        <v>51</v>
      </c>
      <c r="T2530" s="22"/>
      <c r="U2530" s="22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</row>
    <row r="2531" spans="1:33" ht="1" customHeight="1">
      <c r="A2531" s="1"/>
      <c r="B2531" s="23"/>
      <c r="C2531" s="23"/>
      <c r="D2531" s="23"/>
      <c r="E2531" s="23"/>
      <c r="F2531" s="23"/>
      <c r="G2531" s="23"/>
      <c r="H2531" s="23"/>
      <c r="I2531" s="23"/>
      <c r="J2531" s="23"/>
      <c r="K2531" s="23"/>
      <c r="L2531" s="23"/>
      <c r="M2531" s="23"/>
      <c r="N2531" s="23"/>
      <c r="O2531" s="23"/>
      <c r="P2531" s="23"/>
      <c r="Q2531" s="23"/>
      <c r="R2531" s="23"/>
      <c r="S2531" s="23"/>
      <c r="T2531" s="23"/>
      <c r="U2531" s="23"/>
      <c r="V2531" s="23"/>
      <c r="W2531" s="23"/>
      <c r="X2531" s="23"/>
      <c r="Y2531" s="23"/>
      <c r="Z2531" s="23"/>
      <c r="AA2531" s="23"/>
      <c r="AB2531" s="23"/>
      <c r="AC2531" s="23"/>
      <c r="AD2531" s="23"/>
      <c r="AE2531" s="23"/>
      <c r="AF2531" s="23"/>
      <c r="AG2531" s="1"/>
    </row>
    <row r="2532" spans="1:33" ht="16" customHeight="1" thickBot="1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</row>
    <row r="2533" spans="1:33" ht="9" customHeight="1">
      <c r="A2533" s="1"/>
      <c r="B2533" s="26"/>
      <c r="C2533" s="26"/>
      <c r="D2533" s="26"/>
      <c r="E2533" s="26"/>
      <c r="F2533" s="26"/>
      <c r="G2533" s="26"/>
      <c r="H2533" s="26"/>
      <c r="I2533" s="26"/>
      <c r="J2533" s="26"/>
      <c r="K2533" s="26"/>
      <c r="L2533" s="26"/>
      <c r="M2533" s="26"/>
      <c r="N2533" s="26"/>
      <c r="O2533" s="26"/>
      <c r="P2533" s="26"/>
      <c r="Q2533" s="26"/>
      <c r="R2533" s="26"/>
      <c r="S2533" s="26"/>
      <c r="T2533" s="26"/>
      <c r="U2533" s="26"/>
      <c r="V2533" s="26"/>
      <c r="W2533" s="26"/>
      <c r="X2533" s="26"/>
      <c r="Y2533" s="26"/>
      <c r="Z2533" s="26"/>
      <c r="AA2533" s="26"/>
      <c r="AB2533" s="26"/>
      <c r="AC2533" s="26"/>
      <c r="AD2533" s="26"/>
      <c r="AE2533" s="26"/>
      <c r="AF2533" s="26"/>
      <c r="AG2533" s="1"/>
    </row>
    <row r="2534" spans="1:33" ht="1" customHeight="1">
      <c r="A2534" s="1"/>
      <c r="B2534" s="8" t="s">
        <v>79</v>
      </c>
      <c r="C2534" s="8"/>
      <c r="D2534" s="8"/>
      <c r="E2534" s="8"/>
      <c r="F2534" s="1"/>
      <c r="G2534" s="1"/>
      <c r="H2534" s="1"/>
      <c r="I2534" s="1"/>
      <c r="J2534" s="1"/>
      <c r="K2534" s="1"/>
      <c r="L2534" s="7" t="s">
        <v>2240</v>
      </c>
      <c r="M2534" s="7"/>
      <c r="N2534" s="7"/>
      <c r="O2534" s="7"/>
      <c r="P2534" s="7"/>
      <c r="Q2534" s="7"/>
      <c r="R2534" s="7"/>
      <c r="S2534" s="7"/>
      <c r="T2534" s="8" t="s">
        <v>81</v>
      </c>
      <c r="U2534" s="8"/>
      <c r="V2534" s="8"/>
      <c r="W2534" s="8"/>
      <c r="X2534" s="8"/>
      <c r="Y2534" s="1"/>
      <c r="Z2534" s="1"/>
      <c r="AA2534" s="1"/>
      <c r="AB2534" s="7" t="s">
        <v>82</v>
      </c>
      <c r="AC2534" s="7"/>
      <c r="AD2534" s="7"/>
      <c r="AE2534" s="7"/>
      <c r="AF2534" s="7"/>
      <c r="AG2534" s="1"/>
    </row>
    <row r="2535" spans="1:33" ht="37" customHeight="1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</row>
    <row r="2536" spans="1:33" ht="1" customHeight="1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</row>
    <row r="2537" spans="1:33" ht="11" customHeight="1">
      <c r="A2537" s="1"/>
      <c r="B2537" s="6" t="s">
        <v>0</v>
      </c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1"/>
      <c r="R2537" s="1"/>
      <c r="S2537" s="1"/>
      <c r="T2537" s="1"/>
      <c r="U2537" s="1"/>
      <c r="V2537" s="1"/>
      <c r="W2537" s="1"/>
      <c r="X2537" s="1"/>
      <c r="Y2537" s="1"/>
      <c r="Z2537" s="7" t="s">
        <v>1</v>
      </c>
      <c r="AA2537" s="7"/>
      <c r="AB2537" s="7"/>
      <c r="AC2537" s="7"/>
      <c r="AD2537" s="1"/>
      <c r="AE2537" s="8" t="s">
        <v>2</v>
      </c>
      <c r="AF2537" s="8"/>
      <c r="AG2537" s="1"/>
    </row>
    <row r="2538" spans="1:33" ht="10" customHeight="1">
      <c r="A2538" s="1"/>
      <c r="B2538" s="8" t="s">
        <v>3</v>
      </c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  <c r="Q2538" s="1"/>
      <c r="R2538" s="1"/>
      <c r="S2538" s="1"/>
      <c r="T2538" s="1"/>
      <c r="U2538" s="1"/>
      <c r="V2538" s="1"/>
      <c r="W2538" s="1"/>
      <c r="X2538" s="1"/>
      <c r="Y2538" s="1"/>
      <c r="Z2538" s="7" t="s">
        <v>4</v>
      </c>
      <c r="AA2538" s="7"/>
      <c r="AB2538" s="7"/>
      <c r="AC2538" s="7"/>
      <c r="AD2538" s="1"/>
      <c r="AE2538" s="8" t="s">
        <v>5</v>
      </c>
      <c r="AF2538" s="8"/>
      <c r="AG2538" s="1"/>
    </row>
    <row r="2539" spans="1:33" ht="13" customHeight="1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</row>
    <row r="2540" spans="1:33" ht="11" customHeight="1">
      <c r="A2540" s="1"/>
      <c r="B2540" s="11" t="s">
        <v>1349</v>
      </c>
      <c r="C2540" s="11"/>
      <c r="D2540" s="11"/>
      <c r="E2540" s="11"/>
      <c r="F2540" s="11"/>
      <c r="G2540" s="11"/>
      <c r="H2540" s="11"/>
      <c r="I2540" s="11"/>
      <c r="J2540" s="11"/>
      <c r="K2540" s="11"/>
      <c r="L2540" s="11"/>
      <c r="M2540" s="11"/>
      <c r="N2540" s="11"/>
      <c r="O2540" s="11"/>
      <c r="P2540" s="11"/>
      <c r="Q2540" s="11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2" t="s">
        <v>2241</v>
      </c>
      <c r="AC2540" s="12"/>
      <c r="AD2540" s="12"/>
      <c r="AE2540" s="12"/>
      <c r="AF2540" s="12"/>
      <c r="AG2540" s="1"/>
    </row>
    <row r="2541" spans="1:33" ht="11" customHeight="1">
      <c r="A2541" s="1"/>
      <c r="B2541" s="13" t="s">
        <v>12</v>
      </c>
      <c r="C2541" s="13"/>
      <c r="D2541" s="13" t="s">
        <v>13</v>
      </c>
      <c r="E2541" s="13"/>
      <c r="F2541" s="13"/>
      <c r="G2541" s="13"/>
      <c r="H2541" s="13"/>
      <c r="I2541" s="13"/>
      <c r="J2541" s="13"/>
      <c r="K2541" s="13"/>
      <c r="L2541" s="13"/>
      <c r="M2541" s="13"/>
      <c r="N2541" s="13"/>
      <c r="O2541" s="13"/>
      <c r="P2541" s="13"/>
      <c r="Q2541" s="13"/>
      <c r="R2541" s="13"/>
      <c r="S2541" s="13"/>
      <c r="T2541" s="13"/>
      <c r="U2541" s="13"/>
      <c r="V2541" s="14" t="s">
        <v>14</v>
      </c>
      <c r="W2541" s="14"/>
      <c r="X2541" s="14"/>
      <c r="Y2541" s="14"/>
      <c r="Z2541" s="14"/>
      <c r="AA2541" s="14" t="s">
        <v>15</v>
      </c>
      <c r="AB2541" s="14"/>
      <c r="AC2541" s="14"/>
      <c r="AD2541" s="14"/>
      <c r="AE2541" s="14" t="s">
        <v>16</v>
      </c>
      <c r="AF2541" s="14"/>
      <c r="AG2541" s="1"/>
    </row>
    <row r="2542" spans="1:33" ht="8" customHeight="1">
      <c r="A2542" s="1"/>
      <c r="B2542" s="2" t="s">
        <v>17</v>
      </c>
      <c r="C2542" s="2" t="s">
        <v>18</v>
      </c>
      <c r="D2542" s="2" t="s">
        <v>19</v>
      </c>
      <c r="E2542" s="15" t="s">
        <v>20</v>
      </c>
      <c r="F2542" s="15"/>
      <c r="G2542" s="15"/>
      <c r="H2542" s="2" t="s">
        <v>21</v>
      </c>
      <c r="I2542" s="15" t="s">
        <v>22</v>
      </c>
      <c r="J2542" s="15"/>
      <c r="K2542" s="15" t="s">
        <v>23</v>
      </c>
      <c r="L2542" s="15"/>
      <c r="M2542" s="15"/>
      <c r="N2542" s="15"/>
      <c r="O2542" s="15" t="s">
        <v>24</v>
      </c>
      <c r="P2542" s="15"/>
      <c r="Q2542" s="15"/>
      <c r="R2542" s="15" t="s">
        <v>25</v>
      </c>
      <c r="S2542" s="15"/>
      <c r="T2542" s="15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F2542" s="15"/>
      <c r="AG2542" s="1"/>
    </row>
    <row r="2543" spans="1:33" ht="12" customHeight="1">
      <c r="A2543" s="1"/>
      <c r="B2543" s="19" t="s">
        <v>336</v>
      </c>
      <c r="C2543" s="19"/>
      <c r="D2543" s="20" t="s">
        <v>2242</v>
      </c>
      <c r="E2543" s="20"/>
      <c r="F2543" s="20"/>
      <c r="G2543" s="20"/>
      <c r="H2543" s="20"/>
      <c r="I2543" s="20"/>
      <c r="J2543" s="20"/>
      <c r="K2543" s="20"/>
      <c r="L2543" s="20"/>
      <c r="M2543" s="20"/>
      <c r="N2543" s="20"/>
      <c r="O2543" s="20"/>
      <c r="P2543" s="20"/>
      <c r="Q2543" s="20"/>
      <c r="R2543" s="20"/>
      <c r="S2543" s="20"/>
      <c r="T2543" s="20"/>
      <c r="U2543" s="20"/>
      <c r="V2543" s="21" t="s">
        <v>2134</v>
      </c>
      <c r="W2543" s="21"/>
      <c r="X2543" s="21"/>
      <c r="Y2543" s="21"/>
      <c r="Z2543" s="21"/>
      <c r="AA2543" s="21" t="s">
        <v>30</v>
      </c>
      <c r="AB2543" s="21"/>
      <c r="AC2543" s="21"/>
      <c r="AD2543" s="21"/>
      <c r="AE2543" s="21" t="s">
        <v>2243</v>
      </c>
      <c r="AF2543" s="21"/>
      <c r="AG2543" s="1"/>
    </row>
    <row r="2544" spans="1:33" ht="15" customHeight="1">
      <c r="A2544" s="1"/>
      <c r="B2544" s="3" t="s">
        <v>2244</v>
      </c>
      <c r="C2544" s="4" t="s">
        <v>1819</v>
      </c>
      <c r="D2544" s="4" t="s">
        <v>652</v>
      </c>
      <c r="E2544" s="22" t="s">
        <v>47</v>
      </c>
      <c r="F2544" s="22"/>
      <c r="G2544" s="22"/>
      <c r="H2544" s="4" t="s">
        <v>196</v>
      </c>
      <c r="I2544" s="22"/>
      <c r="J2544" s="22"/>
      <c r="K2544" s="22" t="s">
        <v>860</v>
      </c>
      <c r="L2544" s="22"/>
      <c r="M2544" s="22"/>
      <c r="N2544" s="22"/>
      <c r="O2544" s="22" t="s">
        <v>664</v>
      </c>
      <c r="P2544" s="22"/>
      <c r="Q2544" s="22"/>
      <c r="R2544" s="1"/>
      <c r="S2544" s="22" t="s">
        <v>51</v>
      </c>
      <c r="T2544" s="22"/>
      <c r="U2544" s="22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</row>
    <row r="2545" spans="1:33" ht="11" customHeight="1">
      <c r="A2545" s="1"/>
      <c r="B2545" s="23"/>
      <c r="C2545" s="23"/>
      <c r="D2545" s="23"/>
      <c r="E2545" s="23"/>
      <c r="F2545" s="23"/>
      <c r="G2545" s="23"/>
      <c r="H2545" s="23"/>
      <c r="I2545" s="23"/>
      <c r="J2545" s="23"/>
      <c r="K2545" s="23"/>
      <c r="L2545" s="23"/>
      <c r="M2545" s="23"/>
      <c r="N2545" s="23"/>
      <c r="O2545" s="23"/>
      <c r="P2545" s="23"/>
      <c r="Q2545" s="23"/>
      <c r="R2545" s="23"/>
      <c r="S2545" s="23"/>
      <c r="T2545" s="23"/>
      <c r="U2545" s="23"/>
      <c r="V2545" s="23"/>
      <c r="W2545" s="23"/>
      <c r="X2545" s="23"/>
      <c r="Y2545" s="23"/>
      <c r="Z2545" s="23"/>
      <c r="AA2545" s="23"/>
      <c r="AB2545" s="23"/>
      <c r="AC2545" s="23"/>
      <c r="AD2545" s="23"/>
      <c r="AE2545" s="23"/>
      <c r="AF2545" s="23"/>
      <c r="AG2545" s="1"/>
    </row>
    <row r="2546" spans="1:33" ht="16" customHeight="1">
      <c r="A2546" s="1"/>
      <c r="B2546" s="19" t="s">
        <v>336</v>
      </c>
      <c r="C2546" s="19"/>
      <c r="D2546" s="20" t="s">
        <v>2245</v>
      </c>
      <c r="E2546" s="20"/>
      <c r="F2546" s="20"/>
      <c r="G2546" s="20"/>
      <c r="H2546" s="20"/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0"/>
      <c r="U2546" s="20"/>
      <c r="V2546" s="21" t="s">
        <v>2156</v>
      </c>
      <c r="W2546" s="21"/>
      <c r="X2546" s="21"/>
      <c r="Y2546" s="21"/>
      <c r="Z2546" s="21"/>
      <c r="AA2546" s="21" t="s">
        <v>30</v>
      </c>
      <c r="AB2546" s="21"/>
      <c r="AC2546" s="21"/>
      <c r="AD2546" s="21"/>
      <c r="AE2546" s="21" t="s">
        <v>2246</v>
      </c>
      <c r="AF2546" s="21"/>
      <c r="AG2546" s="1"/>
    </row>
    <row r="2547" spans="1:33" ht="9" customHeight="1">
      <c r="A2547" s="1"/>
      <c r="B2547" s="3" t="s">
        <v>2247</v>
      </c>
      <c r="C2547" s="4" t="s">
        <v>1819</v>
      </c>
      <c r="D2547" s="4" t="s">
        <v>738</v>
      </c>
      <c r="E2547" s="22" t="s">
        <v>47</v>
      </c>
      <c r="F2547" s="22"/>
      <c r="G2547" s="22"/>
      <c r="H2547" s="4" t="s">
        <v>196</v>
      </c>
      <c r="I2547" s="22"/>
      <c r="J2547" s="22"/>
      <c r="K2547" s="22" t="s">
        <v>860</v>
      </c>
      <c r="L2547" s="22"/>
      <c r="M2547" s="22"/>
      <c r="N2547" s="22"/>
      <c r="O2547" s="22" t="s">
        <v>664</v>
      </c>
      <c r="P2547" s="22"/>
      <c r="Q2547" s="22"/>
      <c r="R2547" s="1"/>
      <c r="S2547" s="22" t="s">
        <v>51</v>
      </c>
      <c r="T2547" s="22"/>
      <c r="U2547" s="22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</row>
    <row r="2548" spans="1:33" ht="1" customHeight="1">
      <c r="A2548" s="1"/>
      <c r="B2548" s="23"/>
      <c r="C2548" s="23"/>
      <c r="D2548" s="23"/>
      <c r="E2548" s="23"/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s="23"/>
      <c r="Q2548" s="23"/>
      <c r="R2548" s="23"/>
      <c r="S2548" s="23"/>
      <c r="T2548" s="23"/>
      <c r="U2548" s="23"/>
      <c r="V2548" s="23"/>
      <c r="W2548" s="23"/>
      <c r="X2548" s="23"/>
      <c r="Y2548" s="23"/>
      <c r="Z2548" s="23"/>
      <c r="AA2548" s="23"/>
      <c r="AB2548" s="23"/>
      <c r="AC2548" s="23"/>
      <c r="AD2548" s="23"/>
      <c r="AE2548" s="23"/>
      <c r="AF2548" s="23"/>
      <c r="AG2548" s="1"/>
    </row>
    <row r="2549" spans="1:33" ht="16" customHeight="1">
      <c r="A2549" s="1"/>
      <c r="B2549" s="19" t="s">
        <v>336</v>
      </c>
      <c r="C2549" s="19"/>
      <c r="D2549" s="20" t="s">
        <v>2248</v>
      </c>
      <c r="E2549" s="20"/>
      <c r="F2549" s="20"/>
      <c r="G2549" s="20"/>
      <c r="H2549" s="20"/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20"/>
      <c r="T2549" s="20"/>
      <c r="U2549" s="20"/>
      <c r="V2549" s="21" t="s">
        <v>2134</v>
      </c>
      <c r="W2549" s="21"/>
      <c r="X2549" s="21"/>
      <c r="Y2549" s="21"/>
      <c r="Z2549" s="21"/>
      <c r="AA2549" s="21" t="s">
        <v>30</v>
      </c>
      <c r="AB2549" s="21"/>
      <c r="AC2549" s="21"/>
      <c r="AD2549" s="21"/>
      <c r="AE2549" s="21" t="s">
        <v>2249</v>
      </c>
      <c r="AF2549" s="21"/>
      <c r="AG2549" s="1"/>
    </row>
    <row r="2550" spans="1:33" ht="9" customHeight="1">
      <c r="A2550" s="1"/>
      <c r="B2550" s="3" t="s">
        <v>2250</v>
      </c>
      <c r="C2550" s="4" t="s">
        <v>1819</v>
      </c>
      <c r="D2550" s="4" t="s">
        <v>213</v>
      </c>
      <c r="E2550" s="22" t="s">
        <v>47</v>
      </c>
      <c r="F2550" s="22"/>
      <c r="G2550" s="22"/>
      <c r="H2550" s="4" t="s">
        <v>196</v>
      </c>
      <c r="I2550" s="22"/>
      <c r="J2550" s="22"/>
      <c r="K2550" s="22" t="s">
        <v>860</v>
      </c>
      <c r="L2550" s="22"/>
      <c r="M2550" s="22"/>
      <c r="N2550" s="22"/>
      <c r="O2550" s="22" t="s">
        <v>664</v>
      </c>
      <c r="P2550" s="22"/>
      <c r="Q2550" s="22"/>
      <c r="R2550" s="1"/>
      <c r="S2550" s="22" t="s">
        <v>51</v>
      </c>
      <c r="T2550" s="22"/>
      <c r="U2550" s="22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</row>
    <row r="2551" spans="1:33" ht="1" customHeight="1">
      <c r="A2551" s="1"/>
      <c r="B2551" s="23"/>
      <c r="C2551" s="23"/>
      <c r="D2551" s="23"/>
      <c r="E2551" s="23"/>
      <c r="F2551" s="23"/>
      <c r="G2551" s="23"/>
      <c r="H2551" s="23"/>
      <c r="I2551" s="23"/>
      <c r="J2551" s="23"/>
      <c r="K2551" s="23"/>
      <c r="L2551" s="23"/>
      <c r="M2551" s="23"/>
      <c r="N2551" s="23"/>
      <c r="O2551" s="23"/>
      <c r="P2551" s="23"/>
      <c r="Q2551" s="23"/>
      <c r="R2551" s="23"/>
      <c r="S2551" s="23"/>
      <c r="T2551" s="23"/>
      <c r="U2551" s="23"/>
      <c r="V2551" s="23"/>
      <c r="W2551" s="23"/>
      <c r="X2551" s="23"/>
      <c r="Y2551" s="23"/>
      <c r="Z2551" s="23"/>
      <c r="AA2551" s="23"/>
      <c r="AB2551" s="23"/>
      <c r="AC2551" s="23"/>
      <c r="AD2551" s="23"/>
      <c r="AE2551" s="23"/>
      <c r="AF2551" s="23"/>
      <c r="AG2551" s="1"/>
    </row>
    <row r="2552" spans="1:33" ht="16" customHeight="1">
      <c r="A2552" s="1"/>
      <c r="B2552" s="19" t="s">
        <v>336</v>
      </c>
      <c r="C2552" s="19"/>
      <c r="D2552" s="20" t="s">
        <v>2251</v>
      </c>
      <c r="E2552" s="20"/>
      <c r="F2552" s="20"/>
      <c r="G2552" s="20"/>
      <c r="H2552" s="20"/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20"/>
      <c r="T2552" s="20"/>
      <c r="U2552" s="20"/>
      <c r="V2552" s="21" t="s">
        <v>2134</v>
      </c>
      <c r="W2552" s="21"/>
      <c r="X2552" s="21"/>
      <c r="Y2552" s="21"/>
      <c r="Z2552" s="21"/>
      <c r="AA2552" s="21" t="s">
        <v>30</v>
      </c>
      <c r="AB2552" s="21"/>
      <c r="AC2552" s="21"/>
      <c r="AD2552" s="21"/>
      <c r="AE2552" s="21" t="s">
        <v>2252</v>
      </c>
      <c r="AF2552" s="21"/>
      <c r="AG2552" s="1"/>
    </row>
    <row r="2553" spans="1:33" ht="9" customHeight="1">
      <c r="A2553" s="1"/>
      <c r="B2553" s="3" t="s">
        <v>2253</v>
      </c>
      <c r="C2553" s="4" t="s">
        <v>1819</v>
      </c>
      <c r="D2553" s="4" t="s">
        <v>744</v>
      </c>
      <c r="E2553" s="22" t="s">
        <v>47</v>
      </c>
      <c r="F2553" s="22"/>
      <c r="G2553" s="22"/>
      <c r="H2553" s="4" t="s">
        <v>196</v>
      </c>
      <c r="I2553" s="22"/>
      <c r="J2553" s="22"/>
      <c r="K2553" s="22" t="s">
        <v>860</v>
      </c>
      <c r="L2553" s="22"/>
      <c r="M2553" s="22"/>
      <c r="N2553" s="22"/>
      <c r="O2553" s="22" t="s">
        <v>664</v>
      </c>
      <c r="P2553" s="22"/>
      <c r="Q2553" s="22"/>
      <c r="R2553" s="1"/>
      <c r="S2553" s="22" t="s">
        <v>51</v>
      </c>
      <c r="T2553" s="22"/>
      <c r="U2553" s="22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</row>
    <row r="2554" spans="1:33" ht="1" customHeight="1">
      <c r="A2554" s="1"/>
      <c r="B2554" s="23"/>
      <c r="C2554" s="23"/>
      <c r="D2554" s="23"/>
      <c r="E2554" s="23"/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  <c r="P2554" s="23"/>
      <c r="Q2554" s="23"/>
      <c r="R2554" s="23"/>
      <c r="S2554" s="23"/>
      <c r="T2554" s="23"/>
      <c r="U2554" s="23"/>
      <c r="V2554" s="23"/>
      <c r="W2554" s="23"/>
      <c r="X2554" s="23"/>
      <c r="Y2554" s="23"/>
      <c r="Z2554" s="23"/>
      <c r="AA2554" s="23"/>
      <c r="AB2554" s="23"/>
      <c r="AC2554" s="23"/>
      <c r="AD2554" s="23"/>
      <c r="AE2554" s="23"/>
      <c r="AF2554" s="23"/>
      <c r="AG2554" s="1"/>
    </row>
    <row r="2555" spans="1:33" ht="16" customHeight="1">
      <c r="A2555" s="1"/>
      <c r="B2555" s="19" t="s">
        <v>336</v>
      </c>
      <c r="C2555" s="19"/>
      <c r="D2555" s="20" t="s">
        <v>2254</v>
      </c>
      <c r="E2555" s="20"/>
      <c r="F2555" s="20"/>
      <c r="G2555" s="20"/>
      <c r="H2555" s="20"/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20"/>
      <c r="T2555" s="20"/>
      <c r="U2555" s="20"/>
      <c r="V2555" s="21" t="s">
        <v>2255</v>
      </c>
      <c r="W2555" s="21"/>
      <c r="X2555" s="21"/>
      <c r="Y2555" s="21"/>
      <c r="Z2555" s="21"/>
      <c r="AA2555" s="21" t="s">
        <v>30</v>
      </c>
      <c r="AB2555" s="21"/>
      <c r="AC2555" s="21"/>
      <c r="AD2555" s="21"/>
      <c r="AE2555" s="21" t="s">
        <v>2256</v>
      </c>
      <c r="AF2555" s="21"/>
      <c r="AG2555" s="1"/>
    </row>
    <row r="2556" spans="1:33" ht="9" customHeight="1">
      <c r="A2556" s="1"/>
      <c r="B2556" s="3" t="s">
        <v>293</v>
      </c>
      <c r="C2556" s="4" t="s">
        <v>1819</v>
      </c>
      <c r="D2556" s="4" t="s">
        <v>748</v>
      </c>
      <c r="E2556" s="22" t="s">
        <v>47</v>
      </c>
      <c r="F2556" s="22"/>
      <c r="G2556" s="22"/>
      <c r="H2556" s="4" t="s">
        <v>196</v>
      </c>
      <c r="I2556" s="22"/>
      <c r="J2556" s="22"/>
      <c r="K2556" s="22" t="s">
        <v>860</v>
      </c>
      <c r="L2556" s="22"/>
      <c r="M2556" s="22"/>
      <c r="N2556" s="22"/>
      <c r="O2556" s="22" t="s">
        <v>664</v>
      </c>
      <c r="P2556" s="22"/>
      <c r="Q2556" s="22"/>
      <c r="R2556" s="1"/>
      <c r="S2556" s="22" t="s">
        <v>51</v>
      </c>
      <c r="T2556" s="22"/>
      <c r="U2556" s="22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</row>
    <row r="2557" spans="1:33" ht="1" customHeight="1">
      <c r="A2557" s="1"/>
      <c r="B2557" s="23"/>
      <c r="C2557" s="23"/>
      <c r="D2557" s="23"/>
      <c r="E2557" s="23"/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  <c r="P2557" s="23"/>
      <c r="Q2557" s="23"/>
      <c r="R2557" s="23"/>
      <c r="S2557" s="23"/>
      <c r="T2557" s="23"/>
      <c r="U2557" s="23"/>
      <c r="V2557" s="23"/>
      <c r="W2557" s="23"/>
      <c r="X2557" s="23"/>
      <c r="Y2557" s="23"/>
      <c r="Z2557" s="23"/>
      <c r="AA2557" s="23"/>
      <c r="AB2557" s="23"/>
      <c r="AC2557" s="23"/>
      <c r="AD2557" s="23"/>
      <c r="AE2557" s="23"/>
      <c r="AF2557" s="23"/>
      <c r="AG2557" s="1"/>
    </row>
    <row r="2558" spans="1:33" ht="16" customHeight="1">
      <c r="A2558" s="1"/>
      <c r="B2558" s="19" t="s">
        <v>336</v>
      </c>
      <c r="C2558" s="19"/>
      <c r="D2558" s="20" t="s">
        <v>2257</v>
      </c>
      <c r="E2558" s="20"/>
      <c r="F2558" s="20"/>
      <c r="G2558" s="20"/>
      <c r="H2558" s="20"/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20"/>
      <c r="T2558" s="20"/>
      <c r="U2558" s="20"/>
      <c r="V2558" s="21" t="s">
        <v>2255</v>
      </c>
      <c r="W2558" s="21"/>
      <c r="X2558" s="21"/>
      <c r="Y2558" s="21"/>
      <c r="Z2558" s="21"/>
      <c r="AA2558" s="21" t="s">
        <v>30</v>
      </c>
      <c r="AB2558" s="21"/>
      <c r="AC2558" s="21"/>
      <c r="AD2558" s="21"/>
      <c r="AE2558" s="21" t="s">
        <v>2258</v>
      </c>
      <c r="AF2558" s="21"/>
      <c r="AG2558" s="1"/>
    </row>
    <row r="2559" spans="1:33" ht="9" customHeight="1">
      <c r="A2559" s="1"/>
      <c r="B2559" s="3" t="s">
        <v>2259</v>
      </c>
      <c r="C2559" s="4" t="s">
        <v>1819</v>
      </c>
      <c r="D2559" s="4" t="s">
        <v>752</v>
      </c>
      <c r="E2559" s="22" t="s">
        <v>47</v>
      </c>
      <c r="F2559" s="22"/>
      <c r="G2559" s="22"/>
      <c r="H2559" s="4" t="s">
        <v>196</v>
      </c>
      <c r="I2559" s="22"/>
      <c r="J2559" s="22"/>
      <c r="K2559" s="22" t="s">
        <v>860</v>
      </c>
      <c r="L2559" s="22"/>
      <c r="M2559" s="22"/>
      <c r="N2559" s="22"/>
      <c r="O2559" s="22" t="s">
        <v>664</v>
      </c>
      <c r="P2559" s="22"/>
      <c r="Q2559" s="22"/>
      <c r="R2559" s="1"/>
      <c r="S2559" s="22" t="s">
        <v>51</v>
      </c>
      <c r="T2559" s="22"/>
      <c r="U2559" s="22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</row>
    <row r="2560" spans="1:33" ht="1" customHeight="1">
      <c r="A2560" s="1"/>
      <c r="B2560" s="23"/>
      <c r="C2560" s="23"/>
      <c r="D2560" s="23"/>
      <c r="E2560" s="23"/>
      <c r="F2560" s="23"/>
      <c r="G2560" s="23"/>
      <c r="H2560" s="23"/>
      <c r="I2560" s="23"/>
      <c r="J2560" s="23"/>
      <c r="K2560" s="23"/>
      <c r="L2560" s="23"/>
      <c r="M2560" s="23"/>
      <c r="N2560" s="23"/>
      <c r="O2560" s="23"/>
      <c r="P2560" s="23"/>
      <c r="Q2560" s="23"/>
      <c r="R2560" s="23"/>
      <c r="S2560" s="23"/>
      <c r="T2560" s="23"/>
      <c r="U2560" s="23"/>
      <c r="V2560" s="23"/>
      <c r="W2560" s="23"/>
      <c r="X2560" s="23"/>
      <c r="Y2560" s="23"/>
      <c r="Z2560" s="23"/>
      <c r="AA2560" s="23"/>
      <c r="AB2560" s="23"/>
      <c r="AC2560" s="23"/>
      <c r="AD2560" s="23"/>
      <c r="AE2560" s="23"/>
      <c r="AF2560" s="23"/>
      <c r="AG2560" s="1"/>
    </row>
    <row r="2561" spans="1:33" ht="16" customHeight="1">
      <c r="A2561" s="1"/>
      <c r="B2561" s="19" t="s">
        <v>336</v>
      </c>
      <c r="C2561" s="19"/>
      <c r="D2561" s="20" t="s">
        <v>2260</v>
      </c>
      <c r="E2561" s="20"/>
      <c r="F2561" s="20"/>
      <c r="G2561" s="20"/>
      <c r="H2561" s="20"/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20"/>
      <c r="T2561" s="20"/>
      <c r="U2561" s="20"/>
      <c r="V2561" s="21" t="s">
        <v>2255</v>
      </c>
      <c r="W2561" s="21"/>
      <c r="X2561" s="21"/>
      <c r="Y2561" s="21"/>
      <c r="Z2561" s="21"/>
      <c r="AA2561" s="21" t="s">
        <v>30</v>
      </c>
      <c r="AB2561" s="21"/>
      <c r="AC2561" s="21"/>
      <c r="AD2561" s="21"/>
      <c r="AE2561" s="21" t="s">
        <v>2261</v>
      </c>
      <c r="AF2561" s="21"/>
      <c r="AG2561" s="1"/>
    </row>
    <row r="2562" spans="1:33" ht="9" customHeight="1">
      <c r="A2562" s="1"/>
      <c r="B2562" s="3" t="s">
        <v>395</v>
      </c>
      <c r="C2562" s="4" t="s">
        <v>1819</v>
      </c>
      <c r="D2562" s="4" t="s">
        <v>756</v>
      </c>
      <c r="E2562" s="22" t="s">
        <v>47</v>
      </c>
      <c r="F2562" s="22"/>
      <c r="G2562" s="22"/>
      <c r="H2562" s="4" t="s">
        <v>196</v>
      </c>
      <c r="I2562" s="22"/>
      <c r="J2562" s="22"/>
      <c r="K2562" s="22" t="s">
        <v>860</v>
      </c>
      <c r="L2562" s="22"/>
      <c r="M2562" s="22"/>
      <c r="N2562" s="22"/>
      <c r="O2562" s="22" t="s">
        <v>664</v>
      </c>
      <c r="P2562" s="22"/>
      <c r="Q2562" s="22"/>
      <c r="R2562" s="1"/>
      <c r="S2562" s="22" t="s">
        <v>51</v>
      </c>
      <c r="T2562" s="22"/>
      <c r="U2562" s="22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</row>
    <row r="2563" spans="1:33" ht="1" customHeight="1">
      <c r="A2563" s="1"/>
      <c r="B2563" s="23"/>
      <c r="C2563" s="23"/>
      <c r="D2563" s="23"/>
      <c r="E2563" s="23"/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  <c r="P2563" s="23"/>
      <c r="Q2563" s="23"/>
      <c r="R2563" s="23"/>
      <c r="S2563" s="23"/>
      <c r="T2563" s="23"/>
      <c r="U2563" s="23"/>
      <c r="V2563" s="23"/>
      <c r="W2563" s="23"/>
      <c r="X2563" s="23"/>
      <c r="Y2563" s="23"/>
      <c r="Z2563" s="23"/>
      <c r="AA2563" s="23"/>
      <c r="AB2563" s="23"/>
      <c r="AC2563" s="23"/>
      <c r="AD2563" s="23"/>
      <c r="AE2563" s="23"/>
      <c r="AF2563" s="23"/>
      <c r="AG2563" s="1"/>
    </row>
    <row r="2564" spans="1:33" ht="16" customHeight="1">
      <c r="A2564" s="1"/>
      <c r="B2564" s="19" t="s">
        <v>336</v>
      </c>
      <c r="C2564" s="19"/>
      <c r="D2564" s="20" t="s">
        <v>2262</v>
      </c>
      <c r="E2564" s="20"/>
      <c r="F2564" s="20"/>
      <c r="G2564" s="20"/>
      <c r="H2564" s="20"/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  <c r="V2564" s="21" t="s">
        <v>2255</v>
      </c>
      <c r="W2564" s="21"/>
      <c r="X2564" s="21"/>
      <c r="Y2564" s="21"/>
      <c r="Z2564" s="21"/>
      <c r="AA2564" s="21" t="s">
        <v>30</v>
      </c>
      <c r="AB2564" s="21"/>
      <c r="AC2564" s="21"/>
      <c r="AD2564" s="21"/>
      <c r="AE2564" s="21" t="s">
        <v>2263</v>
      </c>
      <c r="AF2564" s="21"/>
      <c r="AG2564" s="1"/>
    </row>
    <row r="2565" spans="1:33" ht="9" customHeight="1">
      <c r="A2565" s="1"/>
      <c r="B2565" s="3" t="s">
        <v>401</v>
      </c>
      <c r="C2565" s="4" t="s">
        <v>1819</v>
      </c>
      <c r="D2565" s="4" t="s">
        <v>760</v>
      </c>
      <c r="E2565" s="22" t="s">
        <v>47</v>
      </c>
      <c r="F2565" s="22"/>
      <c r="G2565" s="22"/>
      <c r="H2565" s="4" t="s">
        <v>196</v>
      </c>
      <c r="I2565" s="22"/>
      <c r="J2565" s="22"/>
      <c r="K2565" s="22" t="s">
        <v>860</v>
      </c>
      <c r="L2565" s="22"/>
      <c r="M2565" s="22"/>
      <c r="N2565" s="22"/>
      <c r="O2565" s="22" t="s">
        <v>664</v>
      </c>
      <c r="P2565" s="22"/>
      <c r="Q2565" s="22"/>
      <c r="R2565" s="1"/>
      <c r="S2565" s="22" t="s">
        <v>51</v>
      </c>
      <c r="T2565" s="22"/>
      <c r="U2565" s="22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</row>
    <row r="2566" spans="1:33" ht="1" customHeight="1">
      <c r="A2566" s="1"/>
      <c r="B2566" s="23"/>
      <c r="C2566" s="23"/>
      <c r="D2566" s="23"/>
      <c r="E2566" s="23"/>
      <c r="F2566" s="23"/>
      <c r="G2566" s="23"/>
      <c r="H2566" s="23"/>
      <c r="I2566" s="23"/>
      <c r="J2566" s="23"/>
      <c r="K2566" s="23"/>
      <c r="L2566" s="23"/>
      <c r="M2566" s="23"/>
      <c r="N2566" s="23"/>
      <c r="O2566" s="23"/>
      <c r="P2566" s="23"/>
      <c r="Q2566" s="23"/>
      <c r="R2566" s="23"/>
      <c r="S2566" s="23"/>
      <c r="T2566" s="23"/>
      <c r="U2566" s="23"/>
      <c r="V2566" s="23"/>
      <c r="W2566" s="23"/>
      <c r="X2566" s="23"/>
      <c r="Y2566" s="23"/>
      <c r="Z2566" s="23"/>
      <c r="AA2566" s="23"/>
      <c r="AB2566" s="23"/>
      <c r="AC2566" s="23"/>
      <c r="AD2566" s="23"/>
      <c r="AE2566" s="23"/>
      <c r="AF2566" s="23"/>
      <c r="AG2566" s="1"/>
    </row>
    <row r="2567" spans="1:33" ht="16" customHeight="1">
      <c r="A2567" s="1"/>
      <c r="B2567" s="19" t="s">
        <v>336</v>
      </c>
      <c r="C2567" s="19"/>
      <c r="D2567" s="20" t="s">
        <v>2264</v>
      </c>
      <c r="E2567" s="20"/>
      <c r="F2567" s="20"/>
      <c r="G2567" s="20"/>
      <c r="H2567" s="20"/>
      <c r="I2567" s="20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0"/>
      <c r="U2567" s="20"/>
      <c r="V2567" s="21" t="s">
        <v>2255</v>
      </c>
      <c r="W2567" s="21"/>
      <c r="X2567" s="21"/>
      <c r="Y2567" s="21"/>
      <c r="Z2567" s="21"/>
      <c r="AA2567" s="21" t="s">
        <v>30</v>
      </c>
      <c r="AB2567" s="21"/>
      <c r="AC2567" s="21"/>
      <c r="AD2567" s="21"/>
      <c r="AE2567" s="21" t="s">
        <v>2265</v>
      </c>
      <c r="AF2567" s="21"/>
      <c r="AG2567" s="1"/>
    </row>
    <row r="2568" spans="1:33" ht="9" customHeight="1">
      <c r="A2568" s="1"/>
      <c r="B2568" s="3" t="s">
        <v>406</v>
      </c>
      <c r="C2568" s="4" t="s">
        <v>1819</v>
      </c>
      <c r="D2568" s="4" t="s">
        <v>764</v>
      </c>
      <c r="E2568" s="22" t="s">
        <v>47</v>
      </c>
      <c r="F2568" s="22"/>
      <c r="G2568" s="22"/>
      <c r="H2568" s="4" t="s">
        <v>196</v>
      </c>
      <c r="I2568" s="22"/>
      <c r="J2568" s="22"/>
      <c r="K2568" s="22" t="s">
        <v>860</v>
      </c>
      <c r="L2568" s="22"/>
      <c r="M2568" s="22"/>
      <c r="N2568" s="22"/>
      <c r="O2568" s="22" t="s">
        <v>664</v>
      </c>
      <c r="P2568" s="22"/>
      <c r="Q2568" s="22"/>
      <c r="R2568" s="1"/>
      <c r="S2568" s="22" t="s">
        <v>51</v>
      </c>
      <c r="T2568" s="22"/>
      <c r="U2568" s="22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</row>
    <row r="2569" spans="1:33" ht="1" customHeight="1">
      <c r="A2569" s="1"/>
      <c r="B2569" s="23"/>
      <c r="C2569" s="23"/>
      <c r="D2569" s="23"/>
      <c r="E2569" s="23"/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s="23"/>
      <c r="Q2569" s="23"/>
      <c r="R2569" s="23"/>
      <c r="S2569" s="23"/>
      <c r="T2569" s="23"/>
      <c r="U2569" s="23"/>
      <c r="V2569" s="23"/>
      <c r="W2569" s="23"/>
      <c r="X2569" s="23"/>
      <c r="Y2569" s="23"/>
      <c r="Z2569" s="23"/>
      <c r="AA2569" s="23"/>
      <c r="AB2569" s="23"/>
      <c r="AC2569" s="23"/>
      <c r="AD2569" s="23"/>
      <c r="AE2569" s="23"/>
      <c r="AF2569" s="23"/>
      <c r="AG2569" s="1"/>
    </row>
    <row r="2570" spans="1:33" ht="16" customHeight="1">
      <c r="A2570" s="1"/>
      <c r="B2570" s="19" t="s">
        <v>336</v>
      </c>
      <c r="C2570" s="19"/>
      <c r="D2570" s="20" t="s">
        <v>2266</v>
      </c>
      <c r="E2570" s="20"/>
      <c r="F2570" s="20"/>
      <c r="G2570" s="20"/>
      <c r="H2570" s="20"/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0"/>
      <c r="U2570" s="20"/>
      <c r="V2570" s="21" t="s">
        <v>2255</v>
      </c>
      <c r="W2570" s="21"/>
      <c r="X2570" s="21"/>
      <c r="Y2570" s="21"/>
      <c r="Z2570" s="21"/>
      <c r="AA2570" s="21" t="s">
        <v>30</v>
      </c>
      <c r="AB2570" s="21"/>
      <c r="AC2570" s="21"/>
      <c r="AD2570" s="21"/>
      <c r="AE2570" s="21" t="s">
        <v>2267</v>
      </c>
      <c r="AF2570" s="21"/>
      <c r="AG2570" s="1"/>
    </row>
    <row r="2571" spans="1:33" ht="9" customHeight="1">
      <c r="A2571" s="1"/>
      <c r="B2571" s="3" t="s">
        <v>2268</v>
      </c>
      <c r="C2571" s="4" t="s">
        <v>1819</v>
      </c>
      <c r="D2571" s="4" t="s">
        <v>246</v>
      </c>
      <c r="E2571" s="22" t="s">
        <v>47</v>
      </c>
      <c r="F2571" s="22"/>
      <c r="G2571" s="22"/>
      <c r="H2571" s="4" t="s">
        <v>196</v>
      </c>
      <c r="I2571" s="22"/>
      <c r="J2571" s="22"/>
      <c r="K2571" s="22" t="s">
        <v>860</v>
      </c>
      <c r="L2571" s="22"/>
      <c r="M2571" s="22"/>
      <c r="N2571" s="22"/>
      <c r="O2571" s="22" t="s">
        <v>664</v>
      </c>
      <c r="P2571" s="22"/>
      <c r="Q2571" s="22"/>
      <c r="R2571" s="1"/>
      <c r="S2571" s="22" t="s">
        <v>51</v>
      </c>
      <c r="T2571" s="22"/>
      <c r="U2571" s="22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</row>
    <row r="2572" spans="1:33" ht="1" customHeight="1">
      <c r="A2572" s="1"/>
      <c r="B2572" s="23"/>
      <c r="C2572" s="23"/>
      <c r="D2572" s="23"/>
      <c r="E2572" s="23"/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  <c r="S2572" s="23"/>
      <c r="T2572" s="23"/>
      <c r="U2572" s="23"/>
      <c r="V2572" s="23"/>
      <c r="W2572" s="23"/>
      <c r="X2572" s="23"/>
      <c r="Y2572" s="23"/>
      <c r="Z2572" s="23"/>
      <c r="AA2572" s="23"/>
      <c r="AB2572" s="23"/>
      <c r="AC2572" s="23"/>
      <c r="AD2572" s="23"/>
      <c r="AE2572" s="23"/>
      <c r="AF2572" s="23"/>
      <c r="AG2572" s="1"/>
    </row>
    <row r="2573" spans="1:33" ht="16" customHeight="1">
      <c r="A2573" s="1"/>
      <c r="B2573" s="19" t="s">
        <v>336</v>
      </c>
      <c r="C2573" s="19"/>
      <c r="D2573" s="20" t="s">
        <v>2269</v>
      </c>
      <c r="E2573" s="20"/>
      <c r="F2573" s="20"/>
      <c r="G2573" s="20"/>
      <c r="H2573" s="20"/>
      <c r="I2573" s="20"/>
      <c r="J2573" s="20"/>
      <c r="K2573" s="20"/>
      <c r="L2573" s="20"/>
      <c r="M2573" s="20"/>
      <c r="N2573" s="20"/>
      <c r="O2573" s="20"/>
      <c r="P2573" s="20"/>
      <c r="Q2573" s="20"/>
      <c r="R2573" s="20"/>
      <c r="S2573" s="20"/>
      <c r="T2573" s="20"/>
      <c r="U2573" s="20"/>
      <c r="V2573" s="21" t="s">
        <v>2255</v>
      </c>
      <c r="W2573" s="21"/>
      <c r="X2573" s="21"/>
      <c r="Y2573" s="21"/>
      <c r="Z2573" s="21"/>
      <c r="AA2573" s="21" t="s">
        <v>30</v>
      </c>
      <c r="AB2573" s="21"/>
      <c r="AC2573" s="21"/>
      <c r="AD2573" s="21"/>
      <c r="AE2573" s="21" t="s">
        <v>2270</v>
      </c>
      <c r="AF2573" s="21"/>
      <c r="AG2573" s="1"/>
    </row>
    <row r="2574" spans="1:33" ht="9" customHeight="1">
      <c r="A2574" s="1"/>
      <c r="B2574" s="3" t="s">
        <v>2271</v>
      </c>
      <c r="C2574" s="4" t="s">
        <v>1819</v>
      </c>
      <c r="D2574" s="4" t="s">
        <v>771</v>
      </c>
      <c r="E2574" s="22" t="s">
        <v>47</v>
      </c>
      <c r="F2574" s="22"/>
      <c r="G2574" s="22"/>
      <c r="H2574" s="4" t="s">
        <v>196</v>
      </c>
      <c r="I2574" s="22"/>
      <c r="J2574" s="22"/>
      <c r="K2574" s="22" t="s">
        <v>860</v>
      </c>
      <c r="L2574" s="22"/>
      <c r="M2574" s="22"/>
      <c r="N2574" s="22"/>
      <c r="O2574" s="22" t="s">
        <v>664</v>
      </c>
      <c r="P2574" s="22"/>
      <c r="Q2574" s="22"/>
      <c r="R2574" s="1"/>
      <c r="S2574" s="22" t="s">
        <v>51</v>
      </c>
      <c r="T2574" s="22"/>
      <c r="U2574" s="22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</row>
    <row r="2575" spans="1:33" ht="1" customHeight="1">
      <c r="A2575" s="1"/>
      <c r="B2575" s="23"/>
      <c r="C2575" s="23"/>
      <c r="D2575" s="23"/>
      <c r="E2575" s="23"/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s="23"/>
      <c r="Q2575" s="23"/>
      <c r="R2575" s="23"/>
      <c r="S2575" s="23"/>
      <c r="T2575" s="23"/>
      <c r="U2575" s="23"/>
      <c r="V2575" s="23"/>
      <c r="W2575" s="23"/>
      <c r="X2575" s="23"/>
      <c r="Y2575" s="23"/>
      <c r="Z2575" s="23"/>
      <c r="AA2575" s="23"/>
      <c r="AB2575" s="23"/>
      <c r="AC2575" s="23"/>
      <c r="AD2575" s="23"/>
      <c r="AE2575" s="23"/>
      <c r="AF2575" s="23"/>
      <c r="AG2575" s="1"/>
    </row>
    <row r="2576" spans="1:33" ht="16" customHeight="1">
      <c r="A2576" s="1"/>
      <c r="B2576" s="19" t="s">
        <v>336</v>
      </c>
      <c r="C2576" s="19"/>
      <c r="D2576" s="20" t="s">
        <v>2272</v>
      </c>
      <c r="E2576" s="20"/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  <c r="V2576" s="21" t="s">
        <v>2273</v>
      </c>
      <c r="W2576" s="21"/>
      <c r="X2576" s="21"/>
      <c r="Y2576" s="21"/>
      <c r="Z2576" s="21"/>
      <c r="AA2576" s="21" t="s">
        <v>30</v>
      </c>
      <c r="AB2576" s="21"/>
      <c r="AC2576" s="21"/>
      <c r="AD2576" s="21"/>
      <c r="AE2576" s="21" t="s">
        <v>2274</v>
      </c>
      <c r="AF2576" s="21"/>
      <c r="AG2576" s="1"/>
    </row>
    <row r="2577" spans="1:33" ht="9" customHeight="1">
      <c r="A2577" s="1"/>
      <c r="B2577" s="3" t="s">
        <v>2275</v>
      </c>
      <c r="C2577" s="4" t="s">
        <v>1819</v>
      </c>
      <c r="D2577" s="4" t="s">
        <v>776</v>
      </c>
      <c r="E2577" s="22" t="s">
        <v>47</v>
      </c>
      <c r="F2577" s="22"/>
      <c r="G2577" s="22"/>
      <c r="H2577" s="4" t="s">
        <v>196</v>
      </c>
      <c r="I2577" s="22"/>
      <c r="J2577" s="22"/>
      <c r="K2577" s="22" t="s">
        <v>860</v>
      </c>
      <c r="L2577" s="22"/>
      <c r="M2577" s="22"/>
      <c r="N2577" s="22"/>
      <c r="O2577" s="22" t="s">
        <v>664</v>
      </c>
      <c r="P2577" s="22"/>
      <c r="Q2577" s="22"/>
      <c r="R2577" s="1"/>
      <c r="S2577" s="22" t="s">
        <v>51</v>
      </c>
      <c r="T2577" s="22"/>
      <c r="U2577" s="22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</row>
    <row r="2578" spans="1:33" ht="1" customHeight="1">
      <c r="A2578" s="1"/>
      <c r="B2578" s="23"/>
      <c r="C2578" s="23"/>
      <c r="D2578" s="23"/>
      <c r="E2578" s="23"/>
      <c r="F2578" s="23"/>
      <c r="G2578" s="23"/>
      <c r="H2578" s="23"/>
      <c r="I2578" s="23"/>
      <c r="J2578" s="23"/>
      <c r="K2578" s="23"/>
      <c r="L2578" s="23"/>
      <c r="M2578" s="23"/>
      <c r="N2578" s="23"/>
      <c r="O2578" s="23"/>
      <c r="P2578" s="23"/>
      <c r="Q2578" s="23"/>
      <c r="R2578" s="23"/>
      <c r="S2578" s="23"/>
      <c r="T2578" s="23"/>
      <c r="U2578" s="23"/>
      <c r="V2578" s="23"/>
      <c r="W2578" s="23"/>
      <c r="X2578" s="23"/>
      <c r="Y2578" s="23"/>
      <c r="Z2578" s="23"/>
      <c r="AA2578" s="23"/>
      <c r="AB2578" s="23"/>
      <c r="AC2578" s="23"/>
      <c r="AD2578" s="23"/>
      <c r="AE2578" s="23"/>
      <c r="AF2578" s="23"/>
      <c r="AG2578" s="1"/>
    </row>
    <row r="2579" spans="1:33" ht="16" customHeight="1">
      <c r="A2579" s="1"/>
      <c r="B2579" s="19" t="s">
        <v>336</v>
      </c>
      <c r="C2579" s="19"/>
      <c r="D2579" s="20" t="s">
        <v>2276</v>
      </c>
      <c r="E2579" s="20"/>
      <c r="F2579" s="20"/>
      <c r="G2579" s="20"/>
      <c r="H2579" s="20"/>
      <c r="I2579" s="20"/>
      <c r="J2579" s="20"/>
      <c r="K2579" s="20"/>
      <c r="L2579" s="20"/>
      <c r="M2579" s="20"/>
      <c r="N2579" s="20"/>
      <c r="O2579" s="20"/>
      <c r="P2579" s="20"/>
      <c r="Q2579" s="20"/>
      <c r="R2579" s="20"/>
      <c r="S2579" s="20"/>
      <c r="T2579" s="20"/>
      <c r="U2579" s="20"/>
      <c r="V2579" s="21" t="s">
        <v>2255</v>
      </c>
      <c r="W2579" s="21"/>
      <c r="X2579" s="21"/>
      <c r="Y2579" s="21"/>
      <c r="Z2579" s="21"/>
      <c r="AA2579" s="21" t="s">
        <v>30</v>
      </c>
      <c r="AB2579" s="21"/>
      <c r="AC2579" s="21"/>
      <c r="AD2579" s="21"/>
      <c r="AE2579" s="21" t="s">
        <v>2277</v>
      </c>
      <c r="AF2579" s="21"/>
      <c r="AG2579" s="1"/>
    </row>
    <row r="2580" spans="1:33" ht="9" customHeight="1">
      <c r="A2580" s="1"/>
      <c r="B2580" s="3" t="s">
        <v>412</v>
      </c>
      <c r="C2580" s="4" t="s">
        <v>1819</v>
      </c>
      <c r="D2580" s="4" t="s">
        <v>250</v>
      </c>
      <c r="E2580" s="22" t="s">
        <v>47</v>
      </c>
      <c r="F2580" s="22"/>
      <c r="G2580" s="22"/>
      <c r="H2580" s="4" t="s">
        <v>196</v>
      </c>
      <c r="I2580" s="22"/>
      <c r="J2580" s="22"/>
      <c r="K2580" s="22" t="s">
        <v>860</v>
      </c>
      <c r="L2580" s="22"/>
      <c r="M2580" s="22"/>
      <c r="N2580" s="22"/>
      <c r="O2580" s="22" t="s">
        <v>664</v>
      </c>
      <c r="P2580" s="22"/>
      <c r="Q2580" s="22"/>
      <c r="R2580" s="1"/>
      <c r="S2580" s="22" t="s">
        <v>51</v>
      </c>
      <c r="T2580" s="22"/>
      <c r="U2580" s="22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</row>
    <row r="2581" spans="1:33" ht="1" customHeight="1">
      <c r="A2581" s="1"/>
      <c r="B2581" s="23"/>
      <c r="C2581" s="23"/>
      <c r="D2581" s="23"/>
      <c r="E2581" s="23"/>
      <c r="F2581" s="23"/>
      <c r="G2581" s="23"/>
      <c r="H2581" s="23"/>
      <c r="I2581" s="23"/>
      <c r="J2581" s="23"/>
      <c r="K2581" s="23"/>
      <c r="L2581" s="23"/>
      <c r="M2581" s="23"/>
      <c r="N2581" s="23"/>
      <c r="O2581" s="23"/>
      <c r="P2581" s="23"/>
      <c r="Q2581" s="23"/>
      <c r="R2581" s="23"/>
      <c r="S2581" s="23"/>
      <c r="T2581" s="23"/>
      <c r="U2581" s="23"/>
      <c r="V2581" s="23"/>
      <c r="W2581" s="23"/>
      <c r="X2581" s="23"/>
      <c r="Y2581" s="23"/>
      <c r="Z2581" s="23"/>
      <c r="AA2581" s="23"/>
      <c r="AB2581" s="23"/>
      <c r="AC2581" s="23"/>
      <c r="AD2581" s="23"/>
      <c r="AE2581" s="23"/>
      <c r="AF2581" s="23"/>
      <c r="AG2581" s="1"/>
    </row>
    <row r="2582" spans="1:33" ht="16" customHeight="1">
      <c r="A2582" s="1"/>
      <c r="B2582" s="19" t="s">
        <v>336</v>
      </c>
      <c r="C2582" s="19"/>
      <c r="D2582" s="20" t="s">
        <v>2278</v>
      </c>
      <c r="E2582" s="20"/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1" t="s">
        <v>2255</v>
      </c>
      <c r="W2582" s="21"/>
      <c r="X2582" s="21"/>
      <c r="Y2582" s="21"/>
      <c r="Z2582" s="21"/>
      <c r="AA2582" s="21" t="s">
        <v>30</v>
      </c>
      <c r="AB2582" s="21"/>
      <c r="AC2582" s="21"/>
      <c r="AD2582" s="21"/>
      <c r="AE2582" s="21" t="s">
        <v>2279</v>
      </c>
      <c r="AF2582" s="21"/>
      <c r="AG2582" s="1"/>
    </row>
    <row r="2583" spans="1:33" ht="9" customHeight="1">
      <c r="A2583" s="1"/>
      <c r="B2583" s="3" t="s">
        <v>100</v>
      </c>
      <c r="C2583" s="4" t="s">
        <v>1819</v>
      </c>
      <c r="D2583" s="4" t="s">
        <v>1697</v>
      </c>
      <c r="E2583" s="22" t="s">
        <v>47</v>
      </c>
      <c r="F2583" s="22"/>
      <c r="G2583" s="22"/>
      <c r="H2583" s="4" t="s">
        <v>196</v>
      </c>
      <c r="I2583" s="22"/>
      <c r="J2583" s="22"/>
      <c r="K2583" s="22" t="s">
        <v>860</v>
      </c>
      <c r="L2583" s="22"/>
      <c r="M2583" s="22"/>
      <c r="N2583" s="22"/>
      <c r="O2583" s="22" t="s">
        <v>664</v>
      </c>
      <c r="P2583" s="22"/>
      <c r="Q2583" s="22"/>
      <c r="R2583" s="1"/>
      <c r="S2583" s="22" t="s">
        <v>51</v>
      </c>
      <c r="T2583" s="22"/>
      <c r="U2583" s="22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</row>
    <row r="2584" spans="1:33" ht="1" customHeight="1">
      <c r="A2584" s="1"/>
      <c r="B2584" s="23"/>
      <c r="C2584" s="23"/>
      <c r="D2584" s="23"/>
      <c r="E2584" s="23"/>
      <c r="F2584" s="23"/>
      <c r="G2584" s="23"/>
      <c r="H2584" s="23"/>
      <c r="I2584" s="23"/>
      <c r="J2584" s="23"/>
      <c r="K2584" s="23"/>
      <c r="L2584" s="23"/>
      <c r="M2584" s="23"/>
      <c r="N2584" s="23"/>
      <c r="O2584" s="23"/>
      <c r="P2584" s="23"/>
      <c r="Q2584" s="23"/>
      <c r="R2584" s="23"/>
      <c r="S2584" s="23"/>
      <c r="T2584" s="23"/>
      <c r="U2584" s="23"/>
      <c r="V2584" s="23"/>
      <c r="W2584" s="23"/>
      <c r="X2584" s="23"/>
      <c r="Y2584" s="23"/>
      <c r="Z2584" s="23"/>
      <c r="AA2584" s="23"/>
      <c r="AB2584" s="23"/>
      <c r="AC2584" s="23"/>
      <c r="AD2584" s="23"/>
      <c r="AE2584" s="23"/>
      <c r="AF2584" s="23"/>
      <c r="AG2584" s="1"/>
    </row>
    <row r="2585" spans="1:33" ht="16" customHeight="1">
      <c r="A2585" s="1"/>
      <c r="B2585" s="19" t="s">
        <v>647</v>
      </c>
      <c r="C2585" s="19"/>
      <c r="D2585" s="20" t="s">
        <v>2280</v>
      </c>
      <c r="E2585" s="20"/>
      <c r="F2585" s="20"/>
      <c r="G2585" s="20"/>
      <c r="H2585" s="20"/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0"/>
      <c r="U2585" s="20"/>
      <c r="V2585" s="21" t="s">
        <v>2281</v>
      </c>
      <c r="W2585" s="21"/>
      <c r="X2585" s="21"/>
      <c r="Y2585" s="21"/>
      <c r="Z2585" s="21"/>
      <c r="AA2585" s="21" t="s">
        <v>30</v>
      </c>
      <c r="AB2585" s="21"/>
      <c r="AC2585" s="21"/>
      <c r="AD2585" s="21"/>
      <c r="AE2585" s="21" t="s">
        <v>2282</v>
      </c>
      <c r="AF2585" s="21"/>
      <c r="AG2585" s="1"/>
    </row>
    <row r="2586" spans="1:33" ht="9" customHeight="1">
      <c r="A2586" s="1"/>
      <c r="B2586" s="3" t="s">
        <v>2283</v>
      </c>
      <c r="C2586" s="4" t="s">
        <v>651</v>
      </c>
      <c r="D2586" s="4" t="s">
        <v>396</v>
      </c>
      <c r="E2586" s="22" t="s">
        <v>47</v>
      </c>
      <c r="F2586" s="22"/>
      <c r="G2586" s="22"/>
      <c r="H2586" s="4" t="s">
        <v>33</v>
      </c>
      <c r="I2586" s="22"/>
      <c r="J2586" s="22"/>
      <c r="K2586" s="22" t="s">
        <v>814</v>
      </c>
      <c r="L2586" s="22"/>
      <c r="M2586" s="22"/>
      <c r="N2586" s="22"/>
      <c r="O2586" s="22" t="s">
        <v>1153</v>
      </c>
      <c r="P2586" s="22"/>
      <c r="Q2586" s="22"/>
      <c r="R2586" s="1"/>
      <c r="S2586" s="22" t="s">
        <v>38</v>
      </c>
      <c r="T2586" s="22"/>
      <c r="U2586" s="22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</row>
    <row r="2587" spans="1:33" ht="1" customHeight="1">
      <c r="A2587" s="1"/>
      <c r="B2587" s="23"/>
      <c r="C2587" s="23"/>
      <c r="D2587" s="23"/>
      <c r="E2587" s="23"/>
      <c r="F2587" s="23"/>
      <c r="G2587" s="23"/>
      <c r="H2587" s="23"/>
      <c r="I2587" s="23"/>
      <c r="J2587" s="23"/>
      <c r="K2587" s="23"/>
      <c r="L2587" s="23"/>
      <c r="M2587" s="23"/>
      <c r="N2587" s="23"/>
      <c r="O2587" s="23"/>
      <c r="P2587" s="23"/>
      <c r="Q2587" s="23"/>
      <c r="R2587" s="23"/>
      <c r="S2587" s="23"/>
      <c r="T2587" s="23"/>
      <c r="U2587" s="23"/>
      <c r="V2587" s="23"/>
      <c r="W2587" s="23"/>
      <c r="X2587" s="23"/>
      <c r="Y2587" s="23"/>
      <c r="Z2587" s="23"/>
      <c r="AA2587" s="23"/>
      <c r="AB2587" s="23"/>
      <c r="AC2587" s="23"/>
      <c r="AD2587" s="23"/>
      <c r="AE2587" s="23"/>
      <c r="AF2587" s="23"/>
      <c r="AG2587" s="1"/>
    </row>
    <row r="2588" spans="1:33" ht="16" customHeight="1">
      <c r="A2588" s="1"/>
      <c r="B2588" s="19" t="s">
        <v>647</v>
      </c>
      <c r="C2588" s="19"/>
      <c r="D2588" s="20" t="s">
        <v>2284</v>
      </c>
      <c r="E2588" s="20"/>
      <c r="F2588" s="20"/>
      <c r="G2588" s="20"/>
      <c r="H2588" s="20"/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20"/>
      <c r="T2588" s="20"/>
      <c r="U2588" s="20"/>
      <c r="V2588" s="21" t="s">
        <v>2285</v>
      </c>
      <c r="W2588" s="21"/>
      <c r="X2588" s="21"/>
      <c r="Y2588" s="21"/>
      <c r="Z2588" s="21"/>
      <c r="AA2588" s="21" t="s">
        <v>30</v>
      </c>
      <c r="AB2588" s="21"/>
      <c r="AC2588" s="21"/>
      <c r="AD2588" s="21"/>
      <c r="AE2588" s="21" t="s">
        <v>2286</v>
      </c>
      <c r="AF2588" s="21"/>
      <c r="AG2588" s="1"/>
    </row>
    <row r="2589" spans="1:33" ht="9" customHeight="1">
      <c r="A2589" s="1"/>
      <c r="B2589" s="3" t="s">
        <v>2287</v>
      </c>
      <c r="C2589" s="4" t="s">
        <v>651</v>
      </c>
      <c r="D2589" s="4" t="s">
        <v>407</v>
      </c>
      <c r="E2589" s="22" t="s">
        <v>47</v>
      </c>
      <c r="F2589" s="22"/>
      <c r="G2589" s="22"/>
      <c r="H2589" s="4" t="s">
        <v>33</v>
      </c>
      <c r="I2589" s="22"/>
      <c r="J2589" s="22"/>
      <c r="K2589" s="22" t="s">
        <v>814</v>
      </c>
      <c r="L2589" s="22"/>
      <c r="M2589" s="22"/>
      <c r="N2589" s="22"/>
      <c r="O2589" s="22" t="s">
        <v>1153</v>
      </c>
      <c r="P2589" s="22"/>
      <c r="Q2589" s="22"/>
      <c r="R2589" s="1"/>
      <c r="S2589" s="22" t="s">
        <v>38</v>
      </c>
      <c r="T2589" s="22"/>
      <c r="U2589" s="22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</row>
    <row r="2590" spans="1:33" ht="1" customHeight="1">
      <c r="A2590" s="1"/>
      <c r="B2590" s="23"/>
      <c r="C2590" s="23"/>
      <c r="D2590" s="23"/>
      <c r="E2590" s="23"/>
      <c r="F2590" s="23"/>
      <c r="G2590" s="23"/>
      <c r="H2590" s="23"/>
      <c r="I2590" s="23"/>
      <c r="J2590" s="23"/>
      <c r="K2590" s="23"/>
      <c r="L2590" s="23"/>
      <c r="M2590" s="23"/>
      <c r="N2590" s="23"/>
      <c r="O2590" s="23"/>
      <c r="P2590" s="23"/>
      <c r="Q2590" s="23"/>
      <c r="R2590" s="23"/>
      <c r="S2590" s="23"/>
      <c r="T2590" s="23"/>
      <c r="U2590" s="23"/>
      <c r="V2590" s="23"/>
      <c r="W2590" s="23"/>
      <c r="X2590" s="23"/>
      <c r="Y2590" s="23"/>
      <c r="Z2590" s="23"/>
      <c r="AA2590" s="23"/>
      <c r="AB2590" s="23"/>
      <c r="AC2590" s="23"/>
      <c r="AD2590" s="23"/>
      <c r="AE2590" s="23"/>
      <c r="AF2590" s="23"/>
      <c r="AG2590" s="1"/>
    </row>
    <row r="2591" spans="1:33" ht="16" customHeight="1">
      <c r="A2591" s="1"/>
      <c r="B2591" s="19" t="s">
        <v>647</v>
      </c>
      <c r="C2591" s="19"/>
      <c r="D2591" s="20" t="s">
        <v>2288</v>
      </c>
      <c r="E2591" s="20"/>
      <c r="F2591" s="20"/>
      <c r="G2591" s="20"/>
      <c r="H2591" s="20"/>
      <c r="I2591" s="20"/>
      <c r="J2591" s="20"/>
      <c r="K2591" s="20"/>
      <c r="L2591" s="20"/>
      <c r="M2591" s="20"/>
      <c r="N2591" s="20"/>
      <c r="O2591" s="20"/>
      <c r="P2591" s="20"/>
      <c r="Q2591" s="20"/>
      <c r="R2591" s="20"/>
      <c r="S2591" s="20"/>
      <c r="T2591" s="20"/>
      <c r="U2591" s="20"/>
      <c r="V2591" s="21" t="s">
        <v>2289</v>
      </c>
      <c r="W2591" s="21"/>
      <c r="X2591" s="21"/>
      <c r="Y2591" s="21"/>
      <c r="Z2591" s="21"/>
      <c r="AA2591" s="21" t="s">
        <v>30</v>
      </c>
      <c r="AB2591" s="21"/>
      <c r="AC2591" s="21"/>
      <c r="AD2591" s="21"/>
      <c r="AE2591" s="21" t="s">
        <v>2290</v>
      </c>
      <c r="AF2591" s="21"/>
      <c r="AG2591" s="1"/>
    </row>
    <row r="2592" spans="1:33" ht="9" customHeight="1">
      <c r="A2592" s="1"/>
      <c r="B2592" s="3" t="s">
        <v>2291</v>
      </c>
      <c r="C2592" s="4" t="s">
        <v>651</v>
      </c>
      <c r="D2592" s="4" t="s">
        <v>58</v>
      </c>
      <c r="E2592" s="22" t="s">
        <v>47</v>
      </c>
      <c r="F2592" s="22"/>
      <c r="G2592" s="22"/>
      <c r="H2592" s="4" t="s">
        <v>33</v>
      </c>
      <c r="I2592" s="22"/>
      <c r="J2592" s="22"/>
      <c r="K2592" s="22" t="s">
        <v>814</v>
      </c>
      <c r="L2592" s="22"/>
      <c r="M2592" s="22"/>
      <c r="N2592" s="22"/>
      <c r="O2592" s="22" t="s">
        <v>1153</v>
      </c>
      <c r="P2592" s="22"/>
      <c r="Q2592" s="22"/>
      <c r="R2592" s="1"/>
      <c r="S2592" s="22" t="s">
        <v>38</v>
      </c>
      <c r="T2592" s="22"/>
      <c r="U2592" s="22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</row>
    <row r="2593" spans="1:33" ht="1" customHeight="1">
      <c r="A2593" s="1"/>
      <c r="B2593" s="23"/>
      <c r="C2593" s="23"/>
      <c r="D2593" s="23"/>
      <c r="E2593" s="23"/>
      <c r="F2593" s="23"/>
      <c r="G2593" s="23"/>
      <c r="H2593" s="23"/>
      <c r="I2593" s="23"/>
      <c r="J2593" s="23"/>
      <c r="K2593" s="23"/>
      <c r="L2593" s="23"/>
      <c r="M2593" s="23"/>
      <c r="N2593" s="23"/>
      <c r="O2593" s="23"/>
      <c r="P2593" s="23"/>
      <c r="Q2593" s="23"/>
      <c r="R2593" s="23"/>
      <c r="S2593" s="23"/>
      <c r="T2593" s="23"/>
      <c r="U2593" s="23"/>
      <c r="V2593" s="23"/>
      <c r="W2593" s="23"/>
      <c r="X2593" s="23"/>
      <c r="Y2593" s="23"/>
      <c r="Z2593" s="23"/>
      <c r="AA2593" s="23"/>
      <c r="AB2593" s="23"/>
      <c r="AC2593" s="23"/>
      <c r="AD2593" s="23"/>
      <c r="AE2593" s="23"/>
      <c r="AF2593" s="23"/>
      <c r="AG2593" s="1"/>
    </row>
    <row r="2594" spans="1:33" ht="16" customHeight="1">
      <c r="A2594" s="1"/>
      <c r="B2594" s="19" t="s">
        <v>647</v>
      </c>
      <c r="C2594" s="19"/>
      <c r="D2594" s="20" t="s">
        <v>2292</v>
      </c>
      <c r="E2594" s="20"/>
      <c r="F2594" s="20"/>
      <c r="G2594" s="20"/>
      <c r="H2594" s="20"/>
      <c r="I2594" s="20"/>
      <c r="J2594" s="20"/>
      <c r="K2594" s="20"/>
      <c r="L2594" s="20"/>
      <c r="M2594" s="20"/>
      <c r="N2594" s="20"/>
      <c r="O2594" s="20"/>
      <c r="P2594" s="20"/>
      <c r="Q2594" s="20"/>
      <c r="R2594" s="20"/>
      <c r="S2594" s="20"/>
      <c r="T2594" s="20"/>
      <c r="U2594" s="20"/>
      <c r="V2594" s="21" t="s">
        <v>2293</v>
      </c>
      <c r="W2594" s="21"/>
      <c r="X2594" s="21"/>
      <c r="Y2594" s="21"/>
      <c r="Z2594" s="21"/>
      <c r="AA2594" s="21" t="s">
        <v>30</v>
      </c>
      <c r="AB2594" s="21"/>
      <c r="AC2594" s="21"/>
      <c r="AD2594" s="21"/>
      <c r="AE2594" s="21" t="s">
        <v>2294</v>
      </c>
      <c r="AF2594" s="21"/>
      <c r="AG2594" s="1"/>
    </row>
    <row r="2595" spans="1:33" ht="9" customHeight="1">
      <c r="A2595" s="1"/>
      <c r="B2595" s="3" t="s">
        <v>2295</v>
      </c>
      <c r="C2595" s="4" t="s">
        <v>651</v>
      </c>
      <c r="D2595" s="4" t="s">
        <v>101</v>
      </c>
      <c r="E2595" s="22" t="s">
        <v>47</v>
      </c>
      <c r="F2595" s="22"/>
      <c r="G2595" s="22"/>
      <c r="H2595" s="4" t="s">
        <v>33</v>
      </c>
      <c r="I2595" s="22"/>
      <c r="J2595" s="22"/>
      <c r="K2595" s="22" t="s">
        <v>814</v>
      </c>
      <c r="L2595" s="22"/>
      <c r="M2595" s="22"/>
      <c r="N2595" s="22"/>
      <c r="O2595" s="22" t="s">
        <v>1153</v>
      </c>
      <c r="P2595" s="22"/>
      <c r="Q2595" s="22"/>
      <c r="R2595" s="1"/>
      <c r="S2595" s="22" t="s">
        <v>38</v>
      </c>
      <c r="T2595" s="22"/>
      <c r="U2595" s="22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</row>
    <row r="2596" spans="1:33" ht="1" customHeight="1">
      <c r="A2596" s="1"/>
      <c r="B2596" s="23"/>
      <c r="C2596" s="23"/>
      <c r="D2596" s="23"/>
      <c r="E2596" s="23"/>
      <c r="F2596" s="23"/>
      <c r="G2596" s="23"/>
      <c r="H2596" s="23"/>
      <c r="I2596" s="23"/>
      <c r="J2596" s="23"/>
      <c r="K2596" s="23"/>
      <c r="L2596" s="23"/>
      <c r="M2596" s="23"/>
      <c r="N2596" s="23"/>
      <c r="O2596" s="23"/>
      <c r="P2596" s="23"/>
      <c r="Q2596" s="23"/>
      <c r="R2596" s="23"/>
      <c r="S2596" s="23"/>
      <c r="T2596" s="23"/>
      <c r="U2596" s="23"/>
      <c r="V2596" s="23"/>
      <c r="W2596" s="23"/>
      <c r="X2596" s="23"/>
      <c r="Y2596" s="23"/>
      <c r="Z2596" s="23"/>
      <c r="AA2596" s="23"/>
      <c r="AB2596" s="23"/>
      <c r="AC2596" s="23"/>
      <c r="AD2596" s="23"/>
      <c r="AE2596" s="23"/>
      <c r="AF2596" s="23"/>
      <c r="AG2596" s="1"/>
    </row>
    <row r="2597" spans="1:33" ht="16" customHeight="1">
      <c r="A2597" s="1"/>
      <c r="B2597" s="19" t="s">
        <v>647</v>
      </c>
      <c r="C2597" s="19"/>
      <c r="D2597" s="20" t="s">
        <v>2296</v>
      </c>
      <c r="E2597" s="20"/>
      <c r="F2597" s="20"/>
      <c r="G2597" s="20"/>
      <c r="H2597" s="20"/>
      <c r="I2597" s="20"/>
      <c r="J2597" s="20"/>
      <c r="K2597" s="20"/>
      <c r="L2597" s="20"/>
      <c r="M2597" s="20"/>
      <c r="N2597" s="20"/>
      <c r="O2597" s="20"/>
      <c r="P2597" s="20"/>
      <c r="Q2597" s="20"/>
      <c r="R2597" s="20"/>
      <c r="S2597" s="20"/>
      <c r="T2597" s="20"/>
      <c r="U2597" s="20"/>
      <c r="V2597" s="21" t="s">
        <v>2297</v>
      </c>
      <c r="W2597" s="21"/>
      <c r="X2597" s="21"/>
      <c r="Y2597" s="21"/>
      <c r="Z2597" s="21"/>
      <c r="AA2597" s="21" t="s">
        <v>30</v>
      </c>
      <c r="AB2597" s="21"/>
      <c r="AC2597" s="21"/>
      <c r="AD2597" s="21"/>
      <c r="AE2597" s="21" t="s">
        <v>2298</v>
      </c>
      <c r="AF2597" s="21"/>
      <c r="AG2597" s="1"/>
    </row>
    <row r="2598" spans="1:33" ht="9" customHeight="1">
      <c r="A2598" s="1"/>
      <c r="B2598" s="3" t="s">
        <v>2299</v>
      </c>
      <c r="C2598" s="4" t="s">
        <v>651</v>
      </c>
      <c r="D2598" s="4" t="s">
        <v>544</v>
      </c>
      <c r="E2598" s="22" t="s">
        <v>47</v>
      </c>
      <c r="F2598" s="22"/>
      <c r="G2598" s="22"/>
      <c r="H2598" s="4" t="s">
        <v>33</v>
      </c>
      <c r="I2598" s="22"/>
      <c r="J2598" s="22"/>
      <c r="K2598" s="22" t="s">
        <v>860</v>
      </c>
      <c r="L2598" s="22"/>
      <c r="M2598" s="22"/>
      <c r="N2598" s="22"/>
      <c r="O2598" s="22" t="s">
        <v>664</v>
      </c>
      <c r="P2598" s="22"/>
      <c r="Q2598" s="22"/>
      <c r="R2598" s="1"/>
      <c r="S2598" s="22" t="s">
        <v>51</v>
      </c>
      <c r="T2598" s="22"/>
      <c r="U2598" s="22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</row>
    <row r="2599" spans="1:33" ht="1" customHeight="1">
      <c r="A2599" s="1"/>
      <c r="B2599" s="23"/>
      <c r="C2599" s="23"/>
      <c r="D2599" s="23"/>
      <c r="E2599" s="23"/>
      <c r="F2599" s="23"/>
      <c r="G2599" s="23"/>
      <c r="H2599" s="23"/>
      <c r="I2599" s="23"/>
      <c r="J2599" s="23"/>
      <c r="K2599" s="23"/>
      <c r="L2599" s="23"/>
      <c r="M2599" s="23"/>
      <c r="N2599" s="23"/>
      <c r="O2599" s="23"/>
      <c r="P2599" s="23"/>
      <c r="Q2599" s="23"/>
      <c r="R2599" s="23"/>
      <c r="S2599" s="23"/>
      <c r="T2599" s="23"/>
      <c r="U2599" s="23"/>
      <c r="V2599" s="23"/>
      <c r="W2599" s="23"/>
      <c r="X2599" s="23"/>
      <c r="Y2599" s="23"/>
      <c r="Z2599" s="23"/>
      <c r="AA2599" s="23"/>
      <c r="AB2599" s="23"/>
      <c r="AC2599" s="23"/>
      <c r="AD2599" s="23"/>
      <c r="AE2599" s="23"/>
      <c r="AF2599" s="23"/>
      <c r="AG2599" s="1"/>
    </row>
    <row r="2600" spans="1:33" ht="16" customHeight="1">
      <c r="A2600" s="1"/>
      <c r="B2600" s="19" t="s">
        <v>647</v>
      </c>
      <c r="C2600" s="19"/>
      <c r="D2600" s="20" t="s">
        <v>2300</v>
      </c>
      <c r="E2600" s="20"/>
      <c r="F2600" s="20"/>
      <c r="G2600" s="20"/>
      <c r="H2600" s="20"/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20"/>
      <c r="T2600" s="20"/>
      <c r="U2600" s="20"/>
      <c r="V2600" s="21" t="s">
        <v>2301</v>
      </c>
      <c r="W2600" s="21"/>
      <c r="X2600" s="21"/>
      <c r="Y2600" s="21"/>
      <c r="Z2600" s="21"/>
      <c r="AA2600" s="21" t="s">
        <v>30</v>
      </c>
      <c r="AB2600" s="21"/>
      <c r="AC2600" s="21"/>
      <c r="AD2600" s="21"/>
      <c r="AE2600" s="21" t="s">
        <v>2302</v>
      </c>
      <c r="AF2600" s="21"/>
      <c r="AG2600" s="1"/>
    </row>
    <row r="2601" spans="1:33" ht="9" customHeight="1">
      <c r="A2601" s="1"/>
      <c r="B2601" s="3" t="s">
        <v>2303</v>
      </c>
      <c r="C2601" s="4" t="s">
        <v>651</v>
      </c>
      <c r="D2601" s="4" t="s">
        <v>553</v>
      </c>
      <c r="E2601" s="22" t="s">
        <v>47</v>
      </c>
      <c r="F2601" s="22"/>
      <c r="G2601" s="22"/>
      <c r="H2601" s="4" t="s">
        <v>33</v>
      </c>
      <c r="I2601" s="22"/>
      <c r="J2601" s="22"/>
      <c r="K2601" s="22" t="s">
        <v>860</v>
      </c>
      <c r="L2601" s="22"/>
      <c r="M2601" s="22"/>
      <c r="N2601" s="22"/>
      <c r="O2601" s="22" t="s">
        <v>664</v>
      </c>
      <c r="P2601" s="22"/>
      <c r="Q2601" s="22"/>
      <c r="R2601" s="1"/>
      <c r="S2601" s="22" t="s">
        <v>51</v>
      </c>
      <c r="T2601" s="22"/>
      <c r="U2601" s="22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  <c r="AF2601" s="1"/>
      <c r="AG2601" s="1"/>
    </row>
    <row r="2602" spans="1:33" ht="1" customHeight="1">
      <c r="A2602" s="1"/>
      <c r="B2602" s="23"/>
      <c r="C2602" s="23"/>
      <c r="D2602" s="23"/>
      <c r="E2602" s="23"/>
      <c r="F2602" s="23"/>
      <c r="G2602" s="23"/>
      <c r="H2602" s="23"/>
      <c r="I2602" s="23"/>
      <c r="J2602" s="23"/>
      <c r="K2602" s="23"/>
      <c r="L2602" s="23"/>
      <c r="M2602" s="23"/>
      <c r="N2602" s="23"/>
      <c r="O2602" s="23"/>
      <c r="P2602" s="23"/>
      <c r="Q2602" s="23"/>
      <c r="R2602" s="23"/>
      <c r="S2602" s="23"/>
      <c r="T2602" s="23"/>
      <c r="U2602" s="23"/>
      <c r="V2602" s="23"/>
      <c r="W2602" s="23"/>
      <c r="X2602" s="23"/>
      <c r="Y2602" s="23"/>
      <c r="Z2602" s="23"/>
      <c r="AA2602" s="23"/>
      <c r="AB2602" s="23"/>
      <c r="AC2602" s="23"/>
      <c r="AD2602" s="23"/>
      <c r="AE2602" s="23"/>
      <c r="AF2602" s="23"/>
      <c r="AG2602" s="1"/>
    </row>
    <row r="2603" spans="1:33" ht="16" customHeight="1">
      <c r="A2603" s="1"/>
      <c r="B2603" s="19" t="s">
        <v>647</v>
      </c>
      <c r="C2603" s="19"/>
      <c r="D2603" s="20" t="s">
        <v>2304</v>
      </c>
      <c r="E2603" s="20"/>
      <c r="F2603" s="20"/>
      <c r="G2603" s="20"/>
      <c r="H2603" s="20"/>
      <c r="I2603" s="20"/>
      <c r="J2603" s="20"/>
      <c r="K2603" s="20"/>
      <c r="L2603" s="20"/>
      <c r="M2603" s="20"/>
      <c r="N2603" s="20"/>
      <c r="O2603" s="20"/>
      <c r="P2603" s="20"/>
      <c r="Q2603" s="20"/>
      <c r="R2603" s="20"/>
      <c r="S2603" s="20"/>
      <c r="T2603" s="20"/>
      <c r="U2603" s="20"/>
      <c r="V2603" s="21" t="s">
        <v>2305</v>
      </c>
      <c r="W2603" s="21"/>
      <c r="X2603" s="21"/>
      <c r="Y2603" s="21"/>
      <c r="Z2603" s="21"/>
      <c r="AA2603" s="21" t="s">
        <v>30</v>
      </c>
      <c r="AB2603" s="21"/>
      <c r="AC2603" s="21"/>
      <c r="AD2603" s="21"/>
      <c r="AE2603" s="21" t="s">
        <v>2306</v>
      </c>
      <c r="AF2603" s="21"/>
      <c r="AG2603" s="1"/>
    </row>
    <row r="2604" spans="1:33" ht="9" customHeight="1">
      <c r="A2604" s="1"/>
      <c r="B2604" s="3" t="s">
        <v>2307</v>
      </c>
      <c r="C2604" s="4" t="s">
        <v>651</v>
      </c>
      <c r="D2604" s="4" t="s">
        <v>565</v>
      </c>
      <c r="E2604" s="22" t="s">
        <v>47</v>
      </c>
      <c r="F2604" s="22"/>
      <c r="G2604" s="22"/>
      <c r="H2604" s="4" t="s">
        <v>33</v>
      </c>
      <c r="I2604" s="22"/>
      <c r="J2604" s="22"/>
      <c r="K2604" s="22" t="s">
        <v>860</v>
      </c>
      <c r="L2604" s="22"/>
      <c r="M2604" s="22"/>
      <c r="N2604" s="22"/>
      <c r="O2604" s="22" t="s">
        <v>664</v>
      </c>
      <c r="P2604" s="22"/>
      <c r="Q2604" s="22"/>
      <c r="R2604" s="1"/>
      <c r="S2604" s="22" t="s">
        <v>51</v>
      </c>
      <c r="T2604" s="22"/>
      <c r="U2604" s="22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  <c r="AF2604" s="1"/>
      <c r="AG2604" s="1"/>
    </row>
    <row r="2605" spans="1:33" ht="1" customHeight="1">
      <c r="A2605" s="1"/>
      <c r="B2605" s="23"/>
      <c r="C2605" s="23"/>
      <c r="D2605" s="23"/>
      <c r="E2605" s="23"/>
      <c r="F2605" s="23"/>
      <c r="G2605" s="23"/>
      <c r="H2605" s="23"/>
      <c r="I2605" s="23"/>
      <c r="J2605" s="23"/>
      <c r="K2605" s="23"/>
      <c r="L2605" s="23"/>
      <c r="M2605" s="23"/>
      <c r="N2605" s="23"/>
      <c r="O2605" s="23"/>
      <c r="P2605" s="23"/>
      <c r="Q2605" s="23"/>
      <c r="R2605" s="23"/>
      <c r="S2605" s="23"/>
      <c r="T2605" s="23"/>
      <c r="U2605" s="23"/>
      <c r="V2605" s="23"/>
      <c r="W2605" s="23"/>
      <c r="X2605" s="23"/>
      <c r="Y2605" s="23"/>
      <c r="Z2605" s="23"/>
      <c r="AA2605" s="23"/>
      <c r="AB2605" s="23"/>
      <c r="AC2605" s="23"/>
      <c r="AD2605" s="23"/>
      <c r="AE2605" s="23"/>
      <c r="AF2605" s="23"/>
      <c r="AG2605" s="1"/>
    </row>
    <row r="2606" spans="1:33" ht="16" customHeight="1">
      <c r="A2606" s="1"/>
      <c r="B2606" s="19" t="s">
        <v>647</v>
      </c>
      <c r="C2606" s="19"/>
      <c r="D2606" s="20" t="s">
        <v>2308</v>
      </c>
      <c r="E2606" s="20"/>
      <c r="F2606" s="20"/>
      <c r="G2606" s="20"/>
      <c r="H2606" s="20"/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  <c r="V2606" s="21" t="s">
        <v>2309</v>
      </c>
      <c r="W2606" s="21"/>
      <c r="X2606" s="21"/>
      <c r="Y2606" s="21"/>
      <c r="Z2606" s="21"/>
      <c r="AA2606" s="21" t="s">
        <v>30</v>
      </c>
      <c r="AB2606" s="21"/>
      <c r="AC2606" s="21"/>
      <c r="AD2606" s="21"/>
      <c r="AE2606" s="21" t="s">
        <v>2310</v>
      </c>
      <c r="AF2606" s="21"/>
      <c r="AG2606" s="1"/>
    </row>
    <row r="2607" spans="1:33" ht="9" customHeight="1">
      <c r="A2607" s="1"/>
      <c r="B2607" s="3" t="s">
        <v>2311</v>
      </c>
      <c r="C2607" s="4" t="s">
        <v>651</v>
      </c>
      <c r="D2607" s="4" t="s">
        <v>575</v>
      </c>
      <c r="E2607" s="22" t="s">
        <v>47</v>
      </c>
      <c r="F2607" s="22"/>
      <c r="G2607" s="22"/>
      <c r="H2607" s="4" t="s">
        <v>33</v>
      </c>
      <c r="I2607" s="22"/>
      <c r="J2607" s="22"/>
      <c r="K2607" s="22" t="s">
        <v>860</v>
      </c>
      <c r="L2607" s="22"/>
      <c r="M2607" s="22"/>
      <c r="N2607" s="22"/>
      <c r="O2607" s="22" t="s">
        <v>664</v>
      </c>
      <c r="P2607" s="22"/>
      <c r="Q2607" s="22"/>
      <c r="R2607" s="1"/>
      <c r="S2607" s="22" t="s">
        <v>51</v>
      </c>
      <c r="T2607" s="22"/>
      <c r="U2607" s="22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</row>
    <row r="2608" spans="1:33" ht="1" customHeight="1">
      <c r="A2608" s="1"/>
      <c r="B2608" s="23"/>
      <c r="C2608" s="23"/>
      <c r="D2608" s="23"/>
      <c r="E2608" s="23"/>
      <c r="F2608" s="23"/>
      <c r="G2608" s="23"/>
      <c r="H2608" s="23"/>
      <c r="I2608" s="23"/>
      <c r="J2608" s="23"/>
      <c r="K2608" s="23"/>
      <c r="L2608" s="23"/>
      <c r="M2608" s="23"/>
      <c r="N2608" s="23"/>
      <c r="O2608" s="23"/>
      <c r="P2608" s="23"/>
      <c r="Q2608" s="23"/>
      <c r="R2608" s="23"/>
      <c r="S2608" s="23"/>
      <c r="T2608" s="23"/>
      <c r="U2608" s="23"/>
      <c r="V2608" s="23"/>
      <c r="W2608" s="23"/>
      <c r="X2608" s="23"/>
      <c r="Y2608" s="23"/>
      <c r="Z2608" s="23"/>
      <c r="AA2608" s="23"/>
      <c r="AB2608" s="23"/>
      <c r="AC2608" s="23"/>
      <c r="AD2608" s="23"/>
      <c r="AE2608" s="23"/>
      <c r="AF2608" s="23"/>
      <c r="AG2608" s="1"/>
    </row>
    <row r="2609" spans="1:33" ht="16" customHeight="1">
      <c r="A2609" s="1"/>
      <c r="B2609" s="19" t="s">
        <v>647</v>
      </c>
      <c r="C2609" s="19"/>
      <c r="D2609" s="20" t="s">
        <v>2312</v>
      </c>
      <c r="E2609" s="20"/>
      <c r="F2609" s="20"/>
      <c r="G2609" s="20"/>
      <c r="H2609" s="20"/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20"/>
      <c r="T2609" s="20"/>
      <c r="U2609" s="20"/>
      <c r="V2609" s="21" t="s">
        <v>2313</v>
      </c>
      <c r="W2609" s="21"/>
      <c r="X2609" s="21"/>
      <c r="Y2609" s="21"/>
      <c r="Z2609" s="21"/>
      <c r="AA2609" s="21" t="s">
        <v>30</v>
      </c>
      <c r="AB2609" s="21"/>
      <c r="AC2609" s="21"/>
      <c r="AD2609" s="21"/>
      <c r="AE2609" s="21" t="s">
        <v>2314</v>
      </c>
      <c r="AF2609" s="21"/>
      <c r="AG2609" s="1"/>
    </row>
    <row r="2610" spans="1:33" ht="9" customHeight="1">
      <c r="A2610" s="1"/>
      <c r="B2610" s="3" t="s">
        <v>2315</v>
      </c>
      <c r="C2610" s="4" t="s">
        <v>651</v>
      </c>
      <c r="D2610" s="4" t="s">
        <v>585</v>
      </c>
      <c r="E2610" s="22" t="s">
        <v>47</v>
      </c>
      <c r="F2610" s="22"/>
      <c r="G2610" s="22"/>
      <c r="H2610" s="4" t="s">
        <v>33</v>
      </c>
      <c r="I2610" s="22"/>
      <c r="J2610" s="22"/>
      <c r="K2610" s="22" t="s">
        <v>860</v>
      </c>
      <c r="L2610" s="22"/>
      <c r="M2610" s="22"/>
      <c r="N2610" s="22"/>
      <c r="O2610" s="22" t="s">
        <v>664</v>
      </c>
      <c r="P2610" s="22"/>
      <c r="Q2610" s="22"/>
      <c r="R2610" s="1"/>
      <c r="S2610" s="22" t="s">
        <v>51</v>
      </c>
      <c r="T2610" s="22"/>
      <c r="U2610" s="22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  <c r="AF2610" s="1"/>
      <c r="AG2610" s="1"/>
    </row>
    <row r="2611" spans="1:33" ht="1" customHeight="1">
      <c r="A2611" s="1"/>
      <c r="B2611" s="23"/>
      <c r="C2611" s="23"/>
      <c r="D2611" s="23"/>
      <c r="E2611" s="23"/>
      <c r="F2611" s="23"/>
      <c r="G2611" s="23"/>
      <c r="H2611" s="23"/>
      <c r="I2611" s="23"/>
      <c r="J2611" s="23"/>
      <c r="K2611" s="23"/>
      <c r="L2611" s="23"/>
      <c r="M2611" s="23"/>
      <c r="N2611" s="23"/>
      <c r="O2611" s="23"/>
      <c r="P2611" s="23"/>
      <c r="Q2611" s="23"/>
      <c r="R2611" s="23"/>
      <c r="S2611" s="23"/>
      <c r="T2611" s="23"/>
      <c r="U2611" s="23"/>
      <c r="V2611" s="23"/>
      <c r="W2611" s="23"/>
      <c r="X2611" s="23"/>
      <c r="Y2611" s="23"/>
      <c r="Z2611" s="23"/>
      <c r="AA2611" s="23"/>
      <c r="AB2611" s="23"/>
      <c r="AC2611" s="23"/>
      <c r="AD2611" s="23"/>
      <c r="AE2611" s="23"/>
      <c r="AF2611" s="23"/>
      <c r="AG2611" s="1"/>
    </row>
    <row r="2612" spans="1:33" ht="16" customHeight="1">
      <c r="A2612" s="1"/>
      <c r="B2612" s="19" t="s">
        <v>647</v>
      </c>
      <c r="C2612" s="19"/>
      <c r="D2612" s="20" t="s">
        <v>2316</v>
      </c>
      <c r="E2612" s="20"/>
      <c r="F2612" s="20"/>
      <c r="G2612" s="20"/>
      <c r="H2612" s="20"/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20"/>
      <c r="U2612" s="20"/>
      <c r="V2612" s="21" t="s">
        <v>2317</v>
      </c>
      <c r="W2612" s="21"/>
      <c r="X2612" s="21"/>
      <c r="Y2612" s="21"/>
      <c r="Z2612" s="21"/>
      <c r="AA2612" s="21" t="s">
        <v>30</v>
      </c>
      <c r="AB2612" s="21"/>
      <c r="AC2612" s="21"/>
      <c r="AD2612" s="21"/>
      <c r="AE2612" s="21" t="s">
        <v>2318</v>
      </c>
      <c r="AF2612" s="21"/>
      <c r="AG2612" s="1"/>
    </row>
    <row r="2613" spans="1:33" ht="9" customHeight="1">
      <c r="A2613" s="1"/>
      <c r="B2613" s="3" t="s">
        <v>2319</v>
      </c>
      <c r="C2613" s="4" t="s">
        <v>651</v>
      </c>
      <c r="D2613" s="4" t="s">
        <v>593</v>
      </c>
      <c r="E2613" s="22" t="s">
        <v>47</v>
      </c>
      <c r="F2613" s="22"/>
      <c r="G2613" s="22"/>
      <c r="H2613" s="4" t="s">
        <v>33</v>
      </c>
      <c r="I2613" s="22"/>
      <c r="J2613" s="22"/>
      <c r="K2613" s="22" t="s">
        <v>860</v>
      </c>
      <c r="L2613" s="22"/>
      <c r="M2613" s="22"/>
      <c r="N2613" s="22"/>
      <c r="O2613" s="22" t="s">
        <v>664</v>
      </c>
      <c r="P2613" s="22"/>
      <c r="Q2613" s="22"/>
      <c r="R2613" s="1"/>
      <c r="S2613" s="22" t="s">
        <v>51</v>
      </c>
      <c r="T2613" s="22"/>
      <c r="U2613" s="22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</row>
    <row r="2614" spans="1:33" ht="1" customHeight="1">
      <c r="A2614" s="1"/>
      <c r="B2614" s="23"/>
      <c r="C2614" s="23"/>
      <c r="D2614" s="23"/>
      <c r="E2614" s="23"/>
      <c r="F2614" s="23"/>
      <c r="G2614" s="23"/>
      <c r="H2614" s="23"/>
      <c r="I2614" s="23"/>
      <c r="J2614" s="23"/>
      <c r="K2614" s="23"/>
      <c r="L2614" s="23"/>
      <c r="M2614" s="23"/>
      <c r="N2614" s="23"/>
      <c r="O2614" s="23"/>
      <c r="P2614" s="23"/>
      <c r="Q2614" s="23"/>
      <c r="R2614" s="23"/>
      <c r="S2614" s="23"/>
      <c r="T2614" s="23"/>
      <c r="U2614" s="23"/>
      <c r="V2614" s="23"/>
      <c r="W2614" s="23"/>
      <c r="X2614" s="23"/>
      <c r="Y2614" s="23"/>
      <c r="Z2614" s="23"/>
      <c r="AA2614" s="23"/>
      <c r="AB2614" s="23"/>
      <c r="AC2614" s="23"/>
      <c r="AD2614" s="23"/>
      <c r="AE2614" s="23"/>
      <c r="AF2614" s="23"/>
      <c r="AG2614" s="1"/>
    </row>
    <row r="2615" spans="1:33" ht="16" customHeight="1">
      <c r="A2615" s="1"/>
      <c r="B2615" s="19" t="s">
        <v>647</v>
      </c>
      <c r="C2615" s="19"/>
      <c r="D2615" s="20" t="s">
        <v>2320</v>
      </c>
      <c r="E2615" s="20"/>
      <c r="F2615" s="20"/>
      <c r="G2615" s="20"/>
      <c r="H2615" s="20"/>
      <c r="I2615" s="20"/>
      <c r="J2615" s="20"/>
      <c r="K2615" s="20"/>
      <c r="L2615" s="20"/>
      <c r="M2615" s="20"/>
      <c r="N2615" s="20"/>
      <c r="O2615" s="20"/>
      <c r="P2615" s="20"/>
      <c r="Q2615" s="20"/>
      <c r="R2615" s="20"/>
      <c r="S2615" s="20"/>
      <c r="T2615" s="20"/>
      <c r="U2615" s="20"/>
      <c r="V2615" s="21" t="s">
        <v>2321</v>
      </c>
      <c r="W2615" s="21"/>
      <c r="X2615" s="21"/>
      <c r="Y2615" s="21"/>
      <c r="Z2615" s="21"/>
      <c r="AA2615" s="21" t="s">
        <v>30</v>
      </c>
      <c r="AB2615" s="21"/>
      <c r="AC2615" s="21"/>
      <c r="AD2615" s="21"/>
      <c r="AE2615" s="21" t="s">
        <v>2322</v>
      </c>
      <c r="AF2615" s="21"/>
      <c r="AG2615" s="1"/>
    </row>
    <row r="2616" spans="1:33" ht="9" customHeight="1">
      <c r="A2616" s="1"/>
      <c r="B2616" s="3" t="s">
        <v>2323</v>
      </c>
      <c r="C2616" s="4" t="s">
        <v>651</v>
      </c>
      <c r="D2616" s="4" t="s">
        <v>123</v>
      </c>
      <c r="E2616" s="22" t="s">
        <v>47</v>
      </c>
      <c r="F2616" s="22"/>
      <c r="G2616" s="22"/>
      <c r="H2616" s="4" t="s">
        <v>33</v>
      </c>
      <c r="I2616" s="22"/>
      <c r="J2616" s="22"/>
      <c r="K2616" s="22" t="s">
        <v>860</v>
      </c>
      <c r="L2616" s="22"/>
      <c r="M2616" s="22"/>
      <c r="N2616" s="22"/>
      <c r="O2616" s="22" t="s">
        <v>664</v>
      </c>
      <c r="P2616" s="22"/>
      <c r="Q2616" s="22"/>
      <c r="R2616" s="1"/>
      <c r="S2616" s="22" t="s">
        <v>51</v>
      </c>
      <c r="T2616" s="22"/>
      <c r="U2616" s="22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</row>
    <row r="2617" spans="1:33" ht="1" customHeight="1">
      <c r="A2617" s="1"/>
      <c r="B2617" s="23"/>
      <c r="C2617" s="23"/>
      <c r="D2617" s="23"/>
      <c r="E2617" s="23"/>
      <c r="F2617" s="23"/>
      <c r="G2617" s="23"/>
      <c r="H2617" s="23"/>
      <c r="I2617" s="23"/>
      <c r="J2617" s="23"/>
      <c r="K2617" s="23"/>
      <c r="L2617" s="23"/>
      <c r="M2617" s="23"/>
      <c r="N2617" s="23"/>
      <c r="O2617" s="23"/>
      <c r="P2617" s="23"/>
      <c r="Q2617" s="23"/>
      <c r="R2617" s="23"/>
      <c r="S2617" s="23"/>
      <c r="T2617" s="23"/>
      <c r="U2617" s="23"/>
      <c r="V2617" s="23"/>
      <c r="W2617" s="23"/>
      <c r="X2617" s="23"/>
      <c r="Y2617" s="23"/>
      <c r="Z2617" s="23"/>
      <c r="AA2617" s="23"/>
      <c r="AB2617" s="23"/>
      <c r="AC2617" s="23"/>
      <c r="AD2617" s="23"/>
      <c r="AE2617" s="23"/>
      <c r="AF2617" s="23"/>
      <c r="AG2617" s="1"/>
    </row>
    <row r="2618" spans="1:33" ht="16" customHeight="1">
      <c r="A2618" s="1"/>
      <c r="B2618" s="19" t="s">
        <v>647</v>
      </c>
      <c r="C2618" s="19"/>
      <c r="D2618" s="20" t="s">
        <v>2324</v>
      </c>
      <c r="E2618" s="20"/>
      <c r="F2618" s="20"/>
      <c r="G2618" s="20"/>
      <c r="H2618" s="20"/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"/>
      <c r="V2618" s="21" t="s">
        <v>2325</v>
      </c>
      <c r="W2618" s="21"/>
      <c r="X2618" s="21"/>
      <c r="Y2618" s="21"/>
      <c r="Z2618" s="21"/>
      <c r="AA2618" s="21" t="s">
        <v>30</v>
      </c>
      <c r="AB2618" s="21"/>
      <c r="AC2618" s="21"/>
      <c r="AD2618" s="21"/>
      <c r="AE2618" s="21" t="s">
        <v>2326</v>
      </c>
      <c r="AF2618" s="21"/>
      <c r="AG2618" s="1"/>
    </row>
    <row r="2619" spans="1:33" ht="9" customHeight="1">
      <c r="A2619" s="1"/>
      <c r="B2619" s="3" t="s">
        <v>2327</v>
      </c>
      <c r="C2619" s="4" t="s">
        <v>651</v>
      </c>
      <c r="D2619" s="4" t="s">
        <v>610</v>
      </c>
      <c r="E2619" s="22" t="s">
        <v>47</v>
      </c>
      <c r="F2619" s="22"/>
      <c r="G2619" s="22"/>
      <c r="H2619" s="4" t="s">
        <v>33</v>
      </c>
      <c r="I2619" s="22"/>
      <c r="J2619" s="22"/>
      <c r="K2619" s="22" t="s">
        <v>860</v>
      </c>
      <c r="L2619" s="22"/>
      <c r="M2619" s="22"/>
      <c r="N2619" s="22"/>
      <c r="O2619" s="22" t="s">
        <v>664</v>
      </c>
      <c r="P2619" s="22"/>
      <c r="Q2619" s="22"/>
      <c r="R2619" s="1"/>
      <c r="S2619" s="22" t="s">
        <v>51</v>
      </c>
      <c r="T2619" s="22"/>
      <c r="U2619" s="22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</row>
    <row r="2620" spans="1:33" ht="1" customHeight="1">
      <c r="A2620" s="1"/>
      <c r="B2620" s="23"/>
      <c r="C2620" s="23"/>
      <c r="D2620" s="23"/>
      <c r="E2620" s="23"/>
      <c r="F2620" s="23"/>
      <c r="G2620" s="23"/>
      <c r="H2620" s="23"/>
      <c r="I2620" s="23"/>
      <c r="J2620" s="23"/>
      <c r="K2620" s="23"/>
      <c r="L2620" s="23"/>
      <c r="M2620" s="23"/>
      <c r="N2620" s="23"/>
      <c r="O2620" s="23"/>
      <c r="P2620" s="23"/>
      <c r="Q2620" s="23"/>
      <c r="R2620" s="23"/>
      <c r="S2620" s="23"/>
      <c r="T2620" s="23"/>
      <c r="U2620" s="23"/>
      <c r="V2620" s="23"/>
      <c r="W2620" s="23"/>
      <c r="X2620" s="23"/>
      <c r="Y2620" s="23"/>
      <c r="Z2620" s="23"/>
      <c r="AA2620" s="23"/>
      <c r="AB2620" s="23"/>
      <c r="AC2620" s="23"/>
      <c r="AD2620" s="23"/>
      <c r="AE2620" s="23"/>
      <c r="AF2620" s="23"/>
      <c r="AG2620" s="1"/>
    </row>
    <row r="2621" spans="1:33" ht="16" customHeight="1">
      <c r="A2621" s="1"/>
      <c r="B2621" s="19" t="s">
        <v>647</v>
      </c>
      <c r="C2621" s="19"/>
      <c r="D2621" s="20" t="s">
        <v>2328</v>
      </c>
      <c r="E2621" s="20"/>
      <c r="F2621" s="20"/>
      <c r="G2621" s="20"/>
      <c r="H2621" s="20"/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0"/>
      <c r="U2621" s="20"/>
      <c r="V2621" s="21" t="s">
        <v>2329</v>
      </c>
      <c r="W2621" s="21"/>
      <c r="X2621" s="21"/>
      <c r="Y2621" s="21"/>
      <c r="Z2621" s="21"/>
      <c r="AA2621" s="21" t="s">
        <v>30</v>
      </c>
      <c r="AB2621" s="21"/>
      <c r="AC2621" s="21"/>
      <c r="AD2621" s="21"/>
      <c r="AE2621" s="21" t="s">
        <v>2330</v>
      </c>
      <c r="AF2621" s="21"/>
      <c r="AG2621" s="1"/>
    </row>
    <row r="2622" spans="1:33" ht="9" customHeight="1">
      <c r="A2622" s="1"/>
      <c r="B2622" s="3" t="s">
        <v>2331</v>
      </c>
      <c r="C2622" s="4" t="s">
        <v>651</v>
      </c>
      <c r="D2622" s="4" t="s">
        <v>137</v>
      </c>
      <c r="E2622" s="22" t="s">
        <v>47</v>
      </c>
      <c r="F2622" s="22"/>
      <c r="G2622" s="22"/>
      <c r="H2622" s="4" t="s">
        <v>33</v>
      </c>
      <c r="I2622" s="22"/>
      <c r="J2622" s="22"/>
      <c r="K2622" s="22" t="s">
        <v>860</v>
      </c>
      <c r="L2622" s="22"/>
      <c r="M2622" s="22"/>
      <c r="N2622" s="22"/>
      <c r="O2622" s="22" t="s">
        <v>664</v>
      </c>
      <c r="P2622" s="22"/>
      <c r="Q2622" s="22"/>
      <c r="R2622" s="1"/>
      <c r="S2622" s="22" t="s">
        <v>51</v>
      </c>
      <c r="T2622" s="22"/>
      <c r="U2622" s="22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</row>
    <row r="2623" spans="1:33" ht="1" customHeight="1">
      <c r="A2623" s="1"/>
      <c r="B2623" s="23"/>
      <c r="C2623" s="23"/>
      <c r="D2623" s="23"/>
      <c r="E2623" s="23"/>
      <c r="F2623" s="23"/>
      <c r="G2623" s="23"/>
      <c r="H2623" s="23"/>
      <c r="I2623" s="23"/>
      <c r="J2623" s="23"/>
      <c r="K2623" s="23"/>
      <c r="L2623" s="23"/>
      <c r="M2623" s="23"/>
      <c r="N2623" s="23"/>
      <c r="O2623" s="23"/>
      <c r="P2623" s="23"/>
      <c r="Q2623" s="23"/>
      <c r="R2623" s="23"/>
      <c r="S2623" s="23"/>
      <c r="T2623" s="23"/>
      <c r="U2623" s="23"/>
      <c r="V2623" s="23"/>
      <c r="W2623" s="23"/>
      <c r="X2623" s="23"/>
      <c r="Y2623" s="23"/>
      <c r="Z2623" s="23"/>
      <c r="AA2623" s="23"/>
      <c r="AB2623" s="23"/>
      <c r="AC2623" s="23"/>
      <c r="AD2623" s="23"/>
      <c r="AE2623" s="23"/>
      <c r="AF2623" s="23"/>
      <c r="AG2623" s="1"/>
    </row>
    <row r="2624" spans="1:33" ht="16" customHeight="1" thickBot="1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</row>
    <row r="2625" spans="1:33" ht="9" customHeight="1">
      <c r="A2625" s="1"/>
      <c r="B2625" s="26"/>
      <c r="C2625" s="26"/>
      <c r="D2625" s="26"/>
      <c r="E2625" s="26"/>
      <c r="F2625" s="26"/>
      <c r="G2625" s="26"/>
      <c r="H2625" s="26"/>
      <c r="I2625" s="26"/>
      <c r="J2625" s="26"/>
      <c r="K2625" s="26"/>
      <c r="L2625" s="26"/>
      <c r="M2625" s="26"/>
      <c r="N2625" s="26"/>
      <c r="O2625" s="26"/>
      <c r="P2625" s="26"/>
      <c r="Q2625" s="26"/>
      <c r="R2625" s="26"/>
      <c r="S2625" s="26"/>
      <c r="T2625" s="26"/>
      <c r="U2625" s="26"/>
      <c r="V2625" s="26"/>
      <c r="W2625" s="26"/>
      <c r="X2625" s="26"/>
      <c r="Y2625" s="26"/>
      <c r="Z2625" s="26"/>
      <c r="AA2625" s="26"/>
      <c r="AB2625" s="26"/>
      <c r="AC2625" s="26"/>
      <c r="AD2625" s="26"/>
      <c r="AE2625" s="26"/>
      <c r="AF2625" s="26"/>
      <c r="AG2625" s="1"/>
    </row>
    <row r="2626" spans="1:33" ht="1" customHeight="1">
      <c r="A2626" s="1"/>
      <c r="B2626" s="8" t="s">
        <v>79</v>
      </c>
      <c r="C2626" s="8"/>
      <c r="D2626" s="8"/>
      <c r="E2626" s="8"/>
      <c r="F2626" s="1"/>
      <c r="G2626" s="1"/>
      <c r="H2626" s="1"/>
      <c r="I2626" s="1"/>
      <c r="J2626" s="1"/>
      <c r="K2626" s="1"/>
      <c r="L2626" s="7" t="s">
        <v>2332</v>
      </c>
      <c r="M2626" s="7"/>
      <c r="N2626" s="7"/>
      <c r="O2626" s="7"/>
      <c r="P2626" s="7"/>
      <c r="Q2626" s="7"/>
      <c r="R2626" s="7"/>
      <c r="S2626" s="7"/>
      <c r="T2626" s="8" t="s">
        <v>81</v>
      </c>
      <c r="U2626" s="8"/>
      <c r="V2626" s="8"/>
      <c r="W2626" s="8"/>
      <c r="X2626" s="8"/>
      <c r="Y2626" s="1"/>
      <c r="Z2626" s="1"/>
      <c r="AA2626" s="1"/>
      <c r="AB2626" s="7" t="s">
        <v>82</v>
      </c>
      <c r="AC2626" s="7"/>
      <c r="AD2626" s="7"/>
      <c r="AE2626" s="7"/>
      <c r="AF2626" s="7"/>
      <c r="AG2626" s="1"/>
    </row>
    <row r="2627" spans="1:33" ht="37" customHeight="1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</row>
    <row r="2628" spans="1:33" ht="1" customHeight="1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</row>
    <row r="2629" spans="1:33" ht="11" customHeight="1">
      <c r="A2629" s="1"/>
      <c r="B2629" s="6" t="s">
        <v>0</v>
      </c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1"/>
      <c r="R2629" s="1"/>
      <c r="S2629" s="1"/>
      <c r="T2629" s="1"/>
      <c r="U2629" s="1"/>
      <c r="V2629" s="1"/>
      <c r="W2629" s="1"/>
      <c r="X2629" s="1"/>
      <c r="Y2629" s="1"/>
      <c r="Z2629" s="7" t="s">
        <v>1</v>
      </c>
      <c r="AA2629" s="7"/>
      <c r="AB2629" s="7"/>
      <c r="AC2629" s="7"/>
      <c r="AD2629" s="1"/>
      <c r="AE2629" s="8" t="s">
        <v>2</v>
      </c>
      <c r="AF2629" s="8"/>
      <c r="AG2629" s="1"/>
    </row>
    <row r="2630" spans="1:33" ht="10" customHeight="1">
      <c r="A2630" s="1"/>
      <c r="B2630" s="8" t="s">
        <v>3</v>
      </c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1"/>
      <c r="R2630" s="1"/>
      <c r="S2630" s="1"/>
      <c r="T2630" s="1"/>
      <c r="U2630" s="1"/>
      <c r="V2630" s="1"/>
      <c r="W2630" s="1"/>
      <c r="X2630" s="1"/>
      <c r="Y2630" s="1"/>
      <c r="Z2630" s="7" t="s">
        <v>4</v>
      </c>
      <c r="AA2630" s="7"/>
      <c r="AB2630" s="7"/>
      <c r="AC2630" s="7"/>
      <c r="AD2630" s="1"/>
      <c r="AE2630" s="8" t="s">
        <v>5</v>
      </c>
      <c r="AF2630" s="8"/>
      <c r="AG2630" s="1"/>
    </row>
    <row r="2631" spans="1:33" ht="13" customHeight="1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</row>
    <row r="2632" spans="1:33" ht="11" customHeight="1">
      <c r="A2632" s="1"/>
      <c r="B2632" s="11" t="s">
        <v>1349</v>
      </c>
      <c r="C2632" s="11"/>
      <c r="D2632" s="11"/>
      <c r="E2632" s="11"/>
      <c r="F2632" s="11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2" t="s">
        <v>2333</v>
      </c>
      <c r="AC2632" s="12"/>
      <c r="AD2632" s="12"/>
      <c r="AE2632" s="12"/>
      <c r="AF2632" s="12"/>
      <c r="AG2632" s="1"/>
    </row>
    <row r="2633" spans="1:33" ht="11" customHeight="1">
      <c r="A2633" s="1"/>
      <c r="B2633" s="13" t="s">
        <v>12</v>
      </c>
      <c r="C2633" s="13"/>
      <c r="D2633" s="13" t="s">
        <v>13</v>
      </c>
      <c r="E2633" s="13"/>
      <c r="F2633" s="13"/>
      <c r="G2633" s="13"/>
      <c r="H2633" s="13"/>
      <c r="I2633" s="13"/>
      <c r="J2633" s="13"/>
      <c r="K2633" s="13"/>
      <c r="L2633" s="13"/>
      <c r="M2633" s="13"/>
      <c r="N2633" s="13"/>
      <c r="O2633" s="13"/>
      <c r="P2633" s="13"/>
      <c r="Q2633" s="13"/>
      <c r="R2633" s="13"/>
      <c r="S2633" s="13"/>
      <c r="T2633" s="13"/>
      <c r="U2633" s="13"/>
      <c r="V2633" s="14" t="s">
        <v>14</v>
      </c>
      <c r="W2633" s="14"/>
      <c r="X2633" s="14"/>
      <c r="Y2633" s="14"/>
      <c r="Z2633" s="14"/>
      <c r="AA2633" s="14" t="s">
        <v>15</v>
      </c>
      <c r="AB2633" s="14"/>
      <c r="AC2633" s="14"/>
      <c r="AD2633" s="14"/>
      <c r="AE2633" s="14" t="s">
        <v>16</v>
      </c>
      <c r="AF2633" s="14"/>
      <c r="AG2633" s="1"/>
    </row>
    <row r="2634" spans="1:33" ht="8" customHeight="1">
      <c r="A2634" s="1"/>
      <c r="B2634" s="2" t="s">
        <v>17</v>
      </c>
      <c r="C2634" s="2" t="s">
        <v>18</v>
      </c>
      <c r="D2634" s="2" t="s">
        <v>19</v>
      </c>
      <c r="E2634" s="15" t="s">
        <v>20</v>
      </c>
      <c r="F2634" s="15"/>
      <c r="G2634" s="15"/>
      <c r="H2634" s="2" t="s">
        <v>21</v>
      </c>
      <c r="I2634" s="15" t="s">
        <v>22</v>
      </c>
      <c r="J2634" s="15"/>
      <c r="K2634" s="15" t="s">
        <v>23</v>
      </c>
      <c r="L2634" s="15"/>
      <c r="M2634" s="15"/>
      <c r="N2634" s="15"/>
      <c r="O2634" s="15" t="s">
        <v>24</v>
      </c>
      <c r="P2634" s="15"/>
      <c r="Q2634" s="15"/>
      <c r="R2634" s="15" t="s">
        <v>25</v>
      </c>
      <c r="S2634" s="15"/>
      <c r="T2634" s="15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F2634" s="15"/>
      <c r="AG2634" s="1"/>
    </row>
    <row r="2635" spans="1:33" ht="12" customHeight="1">
      <c r="A2635" s="1"/>
      <c r="B2635" s="19" t="s">
        <v>647</v>
      </c>
      <c r="C2635" s="19"/>
      <c r="D2635" s="20" t="s">
        <v>2334</v>
      </c>
      <c r="E2635" s="20"/>
      <c r="F2635" s="20"/>
      <c r="G2635" s="20"/>
      <c r="H2635" s="20"/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0"/>
      <c r="U2635" s="20"/>
      <c r="V2635" s="21" t="s">
        <v>2335</v>
      </c>
      <c r="W2635" s="21"/>
      <c r="X2635" s="21"/>
      <c r="Y2635" s="21"/>
      <c r="Z2635" s="21"/>
      <c r="AA2635" s="21" t="s">
        <v>30</v>
      </c>
      <c r="AB2635" s="21"/>
      <c r="AC2635" s="21"/>
      <c r="AD2635" s="21"/>
      <c r="AE2635" s="21" t="s">
        <v>2336</v>
      </c>
      <c r="AF2635" s="21"/>
      <c r="AG2635" s="1"/>
    </row>
    <row r="2636" spans="1:33" ht="15" customHeight="1">
      <c r="A2636" s="1"/>
      <c r="B2636" s="3" t="s">
        <v>2337</v>
      </c>
      <c r="C2636" s="4" t="s">
        <v>651</v>
      </c>
      <c r="D2636" s="4" t="s">
        <v>628</v>
      </c>
      <c r="E2636" s="22" t="s">
        <v>47</v>
      </c>
      <c r="F2636" s="22"/>
      <c r="G2636" s="22"/>
      <c r="H2636" s="4" t="s">
        <v>33</v>
      </c>
      <c r="I2636" s="22"/>
      <c r="J2636" s="22"/>
      <c r="K2636" s="22" t="s">
        <v>860</v>
      </c>
      <c r="L2636" s="22"/>
      <c r="M2636" s="22"/>
      <c r="N2636" s="22"/>
      <c r="O2636" s="22" t="s">
        <v>664</v>
      </c>
      <c r="P2636" s="22"/>
      <c r="Q2636" s="22"/>
      <c r="R2636" s="1"/>
      <c r="S2636" s="22" t="s">
        <v>51</v>
      </c>
      <c r="T2636" s="22"/>
      <c r="U2636" s="22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  <c r="AG2636" s="1"/>
    </row>
    <row r="2637" spans="1:33" ht="11" customHeight="1">
      <c r="A2637" s="1"/>
      <c r="B2637" s="23"/>
      <c r="C2637" s="23"/>
      <c r="D2637" s="23"/>
      <c r="E2637" s="23"/>
      <c r="F2637" s="23"/>
      <c r="G2637" s="23"/>
      <c r="H2637" s="23"/>
      <c r="I2637" s="23"/>
      <c r="J2637" s="23"/>
      <c r="K2637" s="23"/>
      <c r="L2637" s="23"/>
      <c r="M2637" s="23"/>
      <c r="N2637" s="23"/>
      <c r="O2637" s="23"/>
      <c r="P2637" s="23"/>
      <c r="Q2637" s="23"/>
      <c r="R2637" s="23"/>
      <c r="S2637" s="23"/>
      <c r="T2637" s="23"/>
      <c r="U2637" s="23"/>
      <c r="V2637" s="23"/>
      <c r="W2637" s="23"/>
      <c r="X2637" s="23"/>
      <c r="Y2637" s="23"/>
      <c r="Z2637" s="23"/>
      <c r="AA2637" s="23"/>
      <c r="AB2637" s="23"/>
      <c r="AC2637" s="23"/>
      <c r="AD2637" s="23"/>
      <c r="AE2637" s="23"/>
      <c r="AF2637" s="23"/>
      <c r="AG2637" s="1"/>
    </row>
    <row r="2638" spans="1:33" ht="16" customHeight="1">
      <c r="A2638" s="1"/>
      <c r="B2638" s="19" t="s">
        <v>647</v>
      </c>
      <c r="C2638" s="19"/>
      <c r="D2638" s="20" t="s">
        <v>2338</v>
      </c>
      <c r="E2638" s="20"/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1" t="s">
        <v>2339</v>
      </c>
      <c r="W2638" s="21"/>
      <c r="X2638" s="21"/>
      <c r="Y2638" s="21"/>
      <c r="Z2638" s="21"/>
      <c r="AA2638" s="21" t="s">
        <v>30</v>
      </c>
      <c r="AB2638" s="21"/>
      <c r="AC2638" s="21"/>
      <c r="AD2638" s="21"/>
      <c r="AE2638" s="21" t="s">
        <v>2340</v>
      </c>
      <c r="AF2638" s="21"/>
      <c r="AG2638" s="1"/>
    </row>
    <row r="2639" spans="1:33" ht="9" customHeight="1">
      <c r="A2639" s="1"/>
      <c r="B2639" s="3" t="s">
        <v>2341</v>
      </c>
      <c r="C2639" s="4" t="s">
        <v>651</v>
      </c>
      <c r="D2639" s="4" t="s">
        <v>698</v>
      </c>
      <c r="E2639" s="22" t="s">
        <v>47</v>
      </c>
      <c r="F2639" s="22"/>
      <c r="G2639" s="22"/>
      <c r="H2639" s="4" t="s">
        <v>33</v>
      </c>
      <c r="I2639" s="22"/>
      <c r="J2639" s="22"/>
      <c r="K2639" s="22" t="s">
        <v>860</v>
      </c>
      <c r="L2639" s="22"/>
      <c r="M2639" s="22"/>
      <c r="N2639" s="22"/>
      <c r="O2639" s="22" t="s">
        <v>664</v>
      </c>
      <c r="P2639" s="22"/>
      <c r="Q2639" s="22"/>
      <c r="R2639" s="1"/>
      <c r="S2639" s="22" t="s">
        <v>51</v>
      </c>
      <c r="T2639" s="22"/>
      <c r="U2639" s="22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</row>
    <row r="2640" spans="1:33" ht="1" customHeight="1">
      <c r="A2640" s="1"/>
      <c r="B2640" s="23"/>
      <c r="C2640" s="23"/>
      <c r="D2640" s="23"/>
      <c r="E2640" s="23"/>
      <c r="F2640" s="23"/>
      <c r="G2640" s="23"/>
      <c r="H2640" s="23"/>
      <c r="I2640" s="23"/>
      <c r="J2640" s="23"/>
      <c r="K2640" s="23"/>
      <c r="L2640" s="23"/>
      <c r="M2640" s="23"/>
      <c r="N2640" s="23"/>
      <c r="O2640" s="23"/>
      <c r="P2640" s="23"/>
      <c r="Q2640" s="23"/>
      <c r="R2640" s="23"/>
      <c r="S2640" s="23"/>
      <c r="T2640" s="23"/>
      <c r="U2640" s="23"/>
      <c r="V2640" s="23"/>
      <c r="W2640" s="23"/>
      <c r="X2640" s="23"/>
      <c r="Y2640" s="23"/>
      <c r="Z2640" s="23"/>
      <c r="AA2640" s="23"/>
      <c r="AB2640" s="23"/>
      <c r="AC2640" s="23"/>
      <c r="AD2640" s="23"/>
      <c r="AE2640" s="23"/>
      <c r="AF2640" s="23"/>
      <c r="AG2640" s="1"/>
    </row>
    <row r="2641" spans="1:33" ht="16" customHeight="1">
      <c r="A2641" s="1"/>
      <c r="B2641" s="19" t="s">
        <v>647</v>
      </c>
      <c r="C2641" s="19"/>
      <c r="D2641" s="20" t="s">
        <v>2342</v>
      </c>
      <c r="E2641" s="20"/>
      <c r="F2641" s="20"/>
      <c r="G2641" s="20"/>
      <c r="H2641" s="20"/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0"/>
      <c r="U2641" s="20"/>
      <c r="V2641" s="21" t="s">
        <v>2343</v>
      </c>
      <c r="W2641" s="21"/>
      <c r="X2641" s="21"/>
      <c r="Y2641" s="21"/>
      <c r="Z2641" s="21"/>
      <c r="AA2641" s="21" t="s">
        <v>30</v>
      </c>
      <c r="AB2641" s="21"/>
      <c r="AC2641" s="21"/>
      <c r="AD2641" s="21"/>
      <c r="AE2641" s="21" t="s">
        <v>2344</v>
      </c>
      <c r="AF2641" s="21"/>
      <c r="AG2641" s="1"/>
    </row>
    <row r="2642" spans="1:33" ht="9" customHeight="1">
      <c r="A2642" s="1"/>
      <c r="B2642" s="3" t="s">
        <v>2345</v>
      </c>
      <c r="C2642" s="4" t="s">
        <v>651</v>
      </c>
      <c r="D2642" s="4" t="s">
        <v>702</v>
      </c>
      <c r="E2642" s="22" t="s">
        <v>47</v>
      </c>
      <c r="F2642" s="22"/>
      <c r="G2642" s="22"/>
      <c r="H2642" s="4" t="s">
        <v>33</v>
      </c>
      <c r="I2642" s="22"/>
      <c r="J2642" s="22"/>
      <c r="K2642" s="22" t="s">
        <v>860</v>
      </c>
      <c r="L2642" s="22"/>
      <c r="M2642" s="22"/>
      <c r="N2642" s="22"/>
      <c r="O2642" s="22" t="s">
        <v>664</v>
      </c>
      <c r="P2642" s="22"/>
      <c r="Q2642" s="22"/>
      <c r="R2642" s="1"/>
      <c r="S2642" s="22" t="s">
        <v>51</v>
      </c>
      <c r="T2642" s="22"/>
      <c r="U2642" s="22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</row>
    <row r="2643" spans="1:33" ht="1" customHeight="1">
      <c r="A2643" s="1"/>
      <c r="B2643" s="23"/>
      <c r="C2643" s="23"/>
      <c r="D2643" s="23"/>
      <c r="E2643" s="23"/>
      <c r="F2643" s="23"/>
      <c r="G2643" s="23"/>
      <c r="H2643" s="23"/>
      <c r="I2643" s="23"/>
      <c r="J2643" s="23"/>
      <c r="K2643" s="23"/>
      <c r="L2643" s="23"/>
      <c r="M2643" s="23"/>
      <c r="N2643" s="23"/>
      <c r="O2643" s="23"/>
      <c r="P2643" s="23"/>
      <c r="Q2643" s="23"/>
      <c r="R2643" s="23"/>
      <c r="S2643" s="23"/>
      <c r="T2643" s="23"/>
      <c r="U2643" s="23"/>
      <c r="V2643" s="23"/>
      <c r="W2643" s="23"/>
      <c r="X2643" s="23"/>
      <c r="Y2643" s="23"/>
      <c r="Z2643" s="23"/>
      <c r="AA2643" s="23"/>
      <c r="AB2643" s="23"/>
      <c r="AC2643" s="23"/>
      <c r="AD2643" s="23"/>
      <c r="AE2643" s="23"/>
      <c r="AF2643" s="23"/>
      <c r="AG2643" s="1"/>
    </row>
    <row r="2644" spans="1:33" ht="16" customHeight="1">
      <c r="A2644" s="1"/>
      <c r="B2644" s="19" t="s">
        <v>647</v>
      </c>
      <c r="C2644" s="19"/>
      <c r="D2644" s="20" t="s">
        <v>2346</v>
      </c>
      <c r="E2644" s="20"/>
      <c r="F2644" s="20"/>
      <c r="G2644" s="20"/>
      <c r="H2644" s="20"/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20"/>
      <c r="T2644" s="20"/>
      <c r="U2644" s="20"/>
      <c r="V2644" s="21" t="s">
        <v>2347</v>
      </c>
      <c r="W2644" s="21"/>
      <c r="X2644" s="21"/>
      <c r="Y2644" s="21"/>
      <c r="Z2644" s="21"/>
      <c r="AA2644" s="21" t="s">
        <v>30</v>
      </c>
      <c r="AB2644" s="21"/>
      <c r="AC2644" s="21"/>
      <c r="AD2644" s="21"/>
      <c r="AE2644" s="21" t="s">
        <v>2348</v>
      </c>
      <c r="AF2644" s="21"/>
      <c r="AG2644" s="1"/>
    </row>
    <row r="2645" spans="1:33" ht="9" customHeight="1">
      <c r="A2645" s="1"/>
      <c r="B2645" s="3" t="s">
        <v>2349</v>
      </c>
      <c r="C2645" s="4" t="s">
        <v>651</v>
      </c>
      <c r="D2645" s="4" t="s">
        <v>152</v>
      </c>
      <c r="E2645" s="22" t="s">
        <v>47</v>
      </c>
      <c r="F2645" s="22"/>
      <c r="G2645" s="22"/>
      <c r="H2645" s="4" t="s">
        <v>33</v>
      </c>
      <c r="I2645" s="22"/>
      <c r="J2645" s="22"/>
      <c r="K2645" s="22" t="s">
        <v>860</v>
      </c>
      <c r="L2645" s="22"/>
      <c r="M2645" s="22"/>
      <c r="N2645" s="22"/>
      <c r="O2645" s="22" t="s">
        <v>664</v>
      </c>
      <c r="P2645" s="22"/>
      <c r="Q2645" s="22"/>
      <c r="R2645" s="1"/>
      <c r="S2645" s="22" t="s">
        <v>51</v>
      </c>
      <c r="T2645" s="22"/>
      <c r="U2645" s="22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</row>
    <row r="2646" spans="1:33" ht="1" customHeight="1">
      <c r="A2646" s="1"/>
      <c r="B2646" s="23"/>
      <c r="C2646" s="23"/>
      <c r="D2646" s="23"/>
      <c r="E2646" s="23"/>
      <c r="F2646" s="23"/>
      <c r="G2646" s="23"/>
      <c r="H2646" s="23"/>
      <c r="I2646" s="23"/>
      <c r="J2646" s="23"/>
      <c r="K2646" s="23"/>
      <c r="L2646" s="23"/>
      <c r="M2646" s="23"/>
      <c r="N2646" s="23"/>
      <c r="O2646" s="23"/>
      <c r="P2646" s="23"/>
      <c r="Q2646" s="23"/>
      <c r="R2646" s="23"/>
      <c r="S2646" s="23"/>
      <c r="T2646" s="23"/>
      <c r="U2646" s="23"/>
      <c r="V2646" s="23"/>
      <c r="W2646" s="23"/>
      <c r="X2646" s="23"/>
      <c r="Y2646" s="23"/>
      <c r="Z2646" s="23"/>
      <c r="AA2646" s="23"/>
      <c r="AB2646" s="23"/>
      <c r="AC2646" s="23"/>
      <c r="AD2646" s="23"/>
      <c r="AE2646" s="23"/>
      <c r="AF2646" s="23"/>
      <c r="AG2646" s="1"/>
    </row>
    <row r="2647" spans="1:33" ht="16" customHeight="1">
      <c r="A2647" s="1"/>
      <c r="B2647" s="19" t="s">
        <v>647</v>
      </c>
      <c r="C2647" s="19"/>
      <c r="D2647" s="20" t="s">
        <v>2350</v>
      </c>
      <c r="E2647" s="20"/>
      <c r="F2647" s="20"/>
      <c r="G2647" s="20"/>
      <c r="H2647" s="20"/>
      <c r="I2647" s="20"/>
      <c r="J2647" s="20"/>
      <c r="K2647" s="20"/>
      <c r="L2647" s="20"/>
      <c r="M2647" s="20"/>
      <c r="N2647" s="20"/>
      <c r="O2647" s="20"/>
      <c r="P2647" s="20"/>
      <c r="Q2647" s="20"/>
      <c r="R2647" s="20"/>
      <c r="S2647" s="20"/>
      <c r="T2647" s="20"/>
      <c r="U2647" s="20"/>
      <c r="V2647" s="21" t="s">
        <v>2351</v>
      </c>
      <c r="W2647" s="21"/>
      <c r="X2647" s="21"/>
      <c r="Y2647" s="21"/>
      <c r="Z2647" s="21"/>
      <c r="AA2647" s="21" t="s">
        <v>30</v>
      </c>
      <c r="AB2647" s="21"/>
      <c r="AC2647" s="21"/>
      <c r="AD2647" s="21"/>
      <c r="AE2647" s="21" t="s">
        <v>2352</v>
      </c>
      <c r="AF2647" s="21"/>
      <c r="AG2647" s="1"/>
    </row>
    <row r="2648" spans="1:33" ht="9" customHeight="1">
      <c r="A2648" s="1"/>
      <c r="B2648" s="3" t="s">
        <v>2353</v>
      </c>
      <c r="C2648" s="4" t="s">
        <v>651</v>
      </c>
      <c r="D2648" s="4" t="s">
        <v>612</v>
      </c>
      <c r="E2648" s="22" t="s">
        <v>47</v>
      </c>
      <c r="F2648" s="22"/>
      <c r="G2648" s="22"/>
      <c r="H2648" s="4" t="s">
        <v>33</v>
      </c>
      <c r="I2648" s="22"/>
      <c r="J2648" s="22"/>
      <c r="K2648" s="22" t="s">
        <v>860</v>
      </c>
      <c r="L2648" s="22"/>
      <c r="M2648" s="22"/>
      <c r="N2648" s="22"/>
      <c r="O2648" s="22" t="s">
        <v>664</v>
      </c>
      <c r="P2648" s="22"/>
      <c r="Q2648" s="22"/>
      <c r="R2648" s="1"/>
      <c r="S2648" s="22" t="s">
        <v>51</v>
      </c>
      <c r="T2648" s="22"/>
      <c r="U2648" s="22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  <c r="AG2648" s="1"/>
    </row>
    <row r="2649" spans="1:33" ht="1" customHeight="1">
      <c r="A2649" s="1"/>
      <c r="B2649" s="23"/>
      <c r="C2649" s="23"/>
      <c r="D2649" s="23"/>
      <c r="E2649" s="23"/>
      <c r="F2649" s="23"/>
      <c r="G2649" s="23"/>
      <c r="H2649" s="23"/>
      <c r="I2649" s="23"/>
      <c r="J2649" s="23"/>
      <c r="K2649" s="23"/>
      <c r="L2649" s="23"/>
      <c r="M2649" s="23"/>
      <c r="N2649" s="23"/>
      <c r="O2649" s="23"/>
      <c r="P2649" s="23"/>
      <c r="Q2649" s="23"/>
      <c r="R2649" s="23"/>
      <c r="S2649" s="23"/>
      <c r="T2649" s="23"/>
      <c r="U2649" s="23"/>
      <c r="V2649" s="23"/>
      <c r="W2649" s="23"/>
      <c r="X2649" s="23"/>
      <c r="Y2649" s="23"/>
      <c r="Z2649" s="23"/>
      <c r="AA2649" s="23"/>
      <c r="AB2649" s="23"/>
      <c r="AC2649" s="23"/>
      <c r="AD2649" s="23"/>
      <c r="AE2649" s="23"/>
      <c r="AF2649" s="23"/>
      <c r="AG2649" s="1"/>
    </row>
    <row r="2650" spans="1:33" ht="16" customHeight="1">
      <c r="A2650" s="1"/>
      <c r="B2650" s="19" t="s">
        <v>647</v>
      </c>
      <c r="C2650" s="19"/>
      <c r="D2650" s="20" t="s">
        <v>2354</v>
      </c>
      <c r="E2650" s="20"/>
      <c r="F2650" s="20"/>
      <c r="G2650" s="20"/>
      <c r="H2650" s="20"/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20"/>
      <c r="T2650" s="20"/>
      <c r="U2650" s="20"/>
      <c r="V2650" s="21" t="s">
        <v>2351</v>
      </c>
      <c r="W2650" s="21"/>
      <c r="X2650" s="21"/>
      <c r="Y2650" s="21"/>
      <c r="Z2650" s="21"/>
      <c r="AA2650" s="21" t="s">
        <v>30</v>
      </c>
      <c r="AB2650" s="21"/>
      <c r="AC2650" s="21"/>
      <c r="AD2650" s="21"/>
      <c r="AE2650" s="21" t="s">
        <v>2355</v>
      </c>
      <c r="AF2650" s="21"/>
      <c r="AG2650" s="1"/>
    </row>
    <row r="2651" spans="1:33" ht="9" customHeight="1">
      <c r="A2651" s="1"/>
      <c r="B2651" s="3" t="s">
        <v>2356</v>
      </c>
      <c r="C2651" s="4" t="s">
        <v>651</v>
      </c>
      <c r="D2651" s="4" t="s">
        <v>166</v>
      </c>
      <c r="E2651" s="22" t="s">
        <v>47</v>
      </c>
      <c r="F2651" s="22"/>
      <c r="G2651" s="22"/>
      <c r="H2651" s="4" t="s">
        <v>33</v>
      </c>
      <c r="I2651" s="22"/>
      <c r="J2651" s="22"/>
      <c r="K2651" s="22" t="s">
        <v>860</v>
      </c>
      <c r="L2651" s="22"/>
      <c r="M2651" s="22"/>
      <c r="N2651" s="22"/>
      <c r="O2651" s="22" t="s">
        <v>664</v>
      </c>
      <c r="P2651" s="22"/>
      <c r="Q2651" s="22"/>
      <c r="R2651" s="1"/>
      <c r="S2651" s="22" t="s">
        <v>51</v>
      </c>
      <c r="T2651" s="22"/>
      <c r="U2651" s="22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</row>
    <row r="2652" spans="1:33" ht="1" customHeight="1">
      <c r="A2652" s="1"/>
      <c r="B2652" s="23"/>
      <c r="C2652" s="23"/>
      <c r="D2652" s="23"/>
      <c r="E2652" s="23"/>
      <c r="F2652" s="23"/>
      <c r="G2652" s="23"/>
      <c r="H2652" s="23"/>
      <c r="I2652" s="23"/>
      <c r="J2652" s="23"/>
      <c r="K2652" s="23"/>
      <c r="L2652" s="23"/>
      <c r="M2652" s="23"/>
      <c r="N2652" s="23"/>
      <c r="O2652" s="23"/>
      <c r="P2652" s="23"/>
      <c r="Q2652" s="23"/>
      <c r="R2652" s="23"/>
      <c r="S2652" s="23"/>
      <c r="T2652" s="23"/>
      <c r="U2652" s="23"/>
      <c r="V2652" s="23"/>
      <c r="W2652" s="23"/>
      <c r="X2652" s="23"/>
      <c r="Y2652" s="23"/>
      <c r="Z2652" s="23"/>
      <c r="AA2652" s="23"/>
      <c r="AB2652" s="23"/>
      <c r="AC2652" s="23"/>
      <c r="AD2652" s="23"/>
      <c r="AE2652" s="23"/>
      <c r="AF2652" s="23"/>
      <c r="AG2652" s="1"/>
    </row>
    <row r="2653" spans="1:33" ht="16" customHeight="1">
      <c r="A2653" s="1"/>
      <c r="B2653" s="19" t="s">
        <v>647</v>
      </c>
      <c r="C2653" s="19"/>
      <c r="D2653" s="20" t="s">
        <v>2357</v>
      </c>
      <c r="E2653" s="20"/>
      <c r="F2653" s="20"/>
      <c r="G2653" s="20"/>
      <c r="H2653" s="20"/>
      <c r="I2653" s="20"/>
      <c r="J2653" s="20"/>
      <c r="K2653" s="20"/>
      <c r="L2653" s="20"/>
      <c r="M2653" s="20"/>
      <c r="N2653" s="20"/>
      <c r="O2653" s="20"/>
      <c r="P2653" s="20"/>
      <c r="Q2653" s="20"/>
      <c r="R2653" s="20"/>
      <c r="S2653" s="20"/>
      <c r="T2653" s="20"/>
      <c r="U2653" s="20"/>
      <c r="V2653" s="21" t="s">
        <v>2351</v>
      </c>
      <c r="W2653" s="21"/>
      <c r="X2653" s="21"/>
      <c r="Y2653" s="21"/>
      <c r="Z2653" s="21"/>
      <c r="AA2653" s="21" t="s">
        <v>30</v>
      </c>
      <c r="AB2653" s="21"/>
      <c r="AC2653" s="21"/>
      <c r="AD2653" s="21"/>
      <c r="AE2653" s="21" t="s">
        <v>2358</v>
      </c>
      <c r="AF2653" s="21"/>
      <c r="AG2653" s="1"/>
    </row>
    <row r="2654" spans="1:33" ht="9" customHeight="1">
      <c r="A2654" s="1"/>
      <c r="B2654" s="3" t="s">
        <v>2359</v>
      </c>
      <c r="C2654" s="4" t="s">
        <v>651</v>
      </c>
      <c r="D2654" s="4" t="s">
        <v>172</v>
      </c>
      <c r="E2654" s="22" t="s">
        <v>47</v>
      </c>
      <c r="F2654" s="22"/>
      <c r="G2654" s="22"/>
      <c r="H2654" s="4" t="s">
        <v>33</v>
      </c>
      <c r="I2654" s="22"/>
      <c r="J2654" s="22"/>
      <c r="K2654" s="22" t="s">
        <v>860</v>
      </c>
      <c r="L2654" s="22"/>
      <c r="M2654" s="22"/>
      <c r="N2654" s="22"/>
      <c r="O2654" s="22" t="s">
        <v>664</v>
      </c>
      <c r="P2654" s="22"/>
      <c r="Q2654" s="22"/>
      <c r="R2654" s="1"/>
      <c r="S2654" s="22" t="s">
        <v>51</v>
      </c>
      <c r="T2654" s="22"/>
      <c r="U2654" s="22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</row>
    <row r="2655" spans="1:33" ht="1" customHeight="1">
      <c r="A2655" s="1"/>
      <c r="B2655" s="23"/>
      <c r="C2655" s="23"/>
      <c r="D2655" s="23"/>
      <c r="E2655" s="23"/>
      <c r="F2655" s="23"/>
      <c r="G2655" s="23"/>
      <c r="H2655" s="23"/>
      <c r="I2655" s="23"/>
      <c r="J2655" s="23"/>
      <c r="K2655" s="23"/>
      <c r="L2655" s="23"/>
      <c r="M2655" s="23"/>
      <c r="N2655" s="23"/>
      <c r="O2655" s="23"/>
      <c r="P2655" s="23"/>
      <c r="Q2655" s="23"/>
      <c r="R2655" s="23"/>
      <c r="S2655" s="23"/>
      <c r="T2655" s="23"/>
      <c r="U2655" s="23"/>
      <c r="V2655" s="23"/>
      <c r="W2655" s="23"/>
      <c r="X2655" s="23"/>
      <c r="Y2655" s="23"/>
      <c r="Z2655" s="23"/>
      <c r="AA2655" s="23"/>
      <c r="AB2655" s="23"/>
      <c r="AC2655" s="23"/>
      <c r="AD2655" s="23"/>
      <c r="AE2655" s="23"/>
      <c r="AF2655" s="23"/>
      <c r="AG2655" s="1"/>
    </row>
    <row r="2656" spans="1:33" ht="16" customHeight="1">
      <c r="A2656" s="1"/>
      <c r="B2656" s="19" t="s">
        <v>647</v>
      </c>
      <c r="C2656" s="19"/>
      <c r="D2656" s="20" t="s">
        <v>2360</v>
      </c>
      <c r="E2656" s="20"/>
      <c r="F2656" s="20"/>
      <c r="G2656" s="20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0"/>
      <c r="U2656" s="20"/>
      <c r="V2656" s="21" t="s">
        <v>2361</v>
      </c>
      <c r="W2656" s="21"/>
      <c r="X2656" s="21"/>
      <c r="Y2656" s="21"/>
      <c r="Z2656" s="21"/>
      <c r="AA2656" s="21" t="s">
        <v>30</v>
      </c>
      <c r="AB2656" s="21"/>
      <c r="AC2656" s="21"/>
      <c r="AD2656" s="21"/>
      <c r="AE2656" s="21" t="s">
        <v>2362</v>
      </c>
      <c r="AF2656" s="21"/>
      <c r="AG2656" s="1"/>
    </row>
    <row r="2657" spans="1:33" ht="9" customHeight="1">
      <c r="A2657" s="1"/>
      <c r="B2657" s="3" t="s">
        <v>2363</v>
      </c>
      <c r="C2657" s="4" t="s">
        <v>651</v>
      </c>
      <c r="D2657" s="4" t="s">
        <v>471</v>
      </c>
      <c r="E2657" s="22" t="s">
        <v>47</v>
      </c>
      <c r="F2657" s="22"/>
      <c r="G2657" s="22"/>
      <c r="H2657" s="4" t="s">
        <v>33</v>
      </c>
      <c r="I2657" s="22"/>
      <c r="J2657" s="22"/>
      <c r="K2657" s="22" t="s">
        <v>860</v>
      </c>
      <c r="L2657" s="22"/>
      <c r="M2657" s="22"/>
      <c r="N2657" s="22"/>
      <c r="O2657" s="22" t="s">
        <v>664</v>
      </c>
      <c r="P2657" s="22"/>
      <c r="Q2657" s="22"/>
      <c r="R2657" s="1"/>
      <c r="S2657" s="22" t="s">
        <v>51</v>
      </c>
      <c r="T2657" s="22"/>
      <c r="U2657" s="22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</row>
    <row r="2658" spans="1:33" ht="1" customHeight="1">
      <c r="A2658" s="1"/>
      <c r="B2658" s="23"/>
      <c r="C2658" s="23"/>
      <c r="D2658" s="23"/>
      <c r="E2658" s="23"/>
      <c r="F2658" s="23"/>
      <c r="G2658" s="23"/>
      <c r="H2658" s="23"/>
      <c r="I2658" s="23"/>
      <c r="J2658" s="23"/>
      <c r="K2658" s="23"/>
      <c r="L2658" s="23"/>
      <c r="M2658" s="23"/>
      <c r="N2658" s="23"/>
      <c r="O2658" s="23"/>
      <c r="P2658" s="23"/>
      <c r="Q2658" s="23"/>
      <c r="R2658" s="23"/>
      <c r="S2658" s="23"/>
      <c r="T2658" s="23"/>
      <c r="U2658" s="23"/>
      <c r="V2658" s="23"/>
      <c r="W2658" s="23"/>
      <c r="X2658" s="23"/>
      <c r="Y2658" s="23"/>
      <c r="Z2658" s="23"/>
      <c r="AA2658" s="23"/>
      <c r="AB2658" s="23"/>
      <c r="AC2658" s="23"/>
      <c r="AD2658" s="23"/>
      <c r="AE2658" s="23"/>
      <c r="AF2658" s="23"/>
      <c r="AG2658" s="1"/>
    </row>
    <row r="2659" spans="1:33" ht="16" customHeight="1">
      <c r="A2659" s="1"/>
      <c r="B2659" s="19" t="s">
        <v>647</v>
      </c>
      <c r="C2659" s="19"/>
      <c r="D2659" s="20" t="s">
        <v>2364</v>
      </c>
      <c r="E2659" s="20"/>
      <c r="F2659" s="20"/>
      <c r="G2659" s="20"/>
      <c r="H2659" s="20"/>
      <c r="I2659" s="20"/>
      <c r="J2659" s="20"/>
      <c r="K2659" s="20"/>
      <c r="L2659" s="20"/>
      <c r="M2659" s="20"/>
      <c r="N2659" s="20"/>
      <c r="O2659" s="20"/>
      <c r="P2659" s="20"/>
      <c r="Q2659" s="20"/>
      <c r="R2659" s="20"/>
      <c r="S2659" s="20"/>
      <c r="T2659" s="20"/>
      <c r="U2659" s="20"/>
      <c r="V2659" s="21" t="s">
        <v>2365</v>
      </c>
      <c r="W2659" s="21"/>
      <c r="X2659" s="21"/>
      <c r="Y2659" s="21"/>
      <c r="Z2659" s="21"/>
      <c r="AA2659" s="21" t="s">
        <v>30</v>
      </c>
      <c r="AB2659" s="21"/>
      <c r="AC2659" s="21"/>
      <c r="AD2659" s="21"/>
      <c r="AE2659" s="21" t="s">
        <v>2366</v>
      </c>
      <c r="AF2659" s="21"/>
      <c r="AG2659" s="1"/>
    </row>
    <row r="2660" spans="1:33" ht="9" customHeight="1">
      <c r="A2660" s="1"/>
      <c r="B2660" s="3" t="s">
        <v>416</v>
      </c>
      <c r="C2660" s="4" t="s">
        <v>651</v>
      </c>
      <c r="D2660" s="4" t="s">
        <v>178</v>
      </c>
      <c r="E2660" s="22" t="s">
        <v>47</v>
      </c>
      <c r="F2660" s="22"/>
      <c r="G2660" s="22"/>
      <c r="H2660" s="4" t="s">
        <v>33</v>
      </c>
      <c r="I2660" s="22"/>
      <c r="J2660" s="22"/>
      <c r="K2660" s="22" t="s">
        <v>860</v>
      </c>
      <c r="L2660" s="22"/>
      <c r="M2660" s="22"/>
      <c r="N2660" s="22"/>
      <c r="O2660" s="22" t="s">
        <v>664</v>
      </c>
      <c r="P2660" s="22"/>
      <c r="Q2660" s="22"/>
      <c r="R2660" s="1"/>
      <c r="S2660" s="22" t="s">
        <v>51</v>
      </c>
      <c r="T2660" s="22"/>
      <c r="U2660" s="22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</row>
    <row r="2661" spans="1:33" ht="1" customHeight="1">
      <c r="A2661" s="1"/>
      <c r="B2661" s="23"/>
      <c r="C2661" s="23"/>
      <c r="D2661" s="23"/>
      <c r="E2661" s="23"/>
      <c r="F2661" s="23"/>
      <c r="G2661" s="23"/>
      <c r="H2661" s="23"/>
      <c r="I2661" s="23"/>
      <c r="J2661" s="23"/>
      <c r="K2661" s="23"/>
      <c r="L2661" s="23"/>
      <c r="M2661" s="23"/>
      <c r="N2661" s="23"/>
      <c r="O2661" s="23"/>
      <c r="P2661" s="23"/>
      <c r="Q2661" s="23"/>
      <c r="R2661" s="23"/>
      <c r="S2661" s="23"/>
      <c r="T2661" s="23"/>
      <c r="U2661" s="23"/>
      <c r="V2661" s="23"/>
      <c r="W2661" s="23"/>
      <c r="X2661" s="23"/>
      <c r="Y2661" s="23"/>
      <c r="Z2661" s="23"/>
      <c r="AA2661" s="23"/>
      <c r="AB2661" s="23"/>
      <c r="AC2661" s="23"/>
      <c r="AD2661" s="23"/>
      <c r="AE2661" s="23"/>
      <c r="AF2661" s="23"/>
      <c r="AG2661" s="1"/>
    </row>
    <row r="2662" spans="1:33" ht="16" customHeight="1">
      <c r="A2662" s="1"/>
      <c r="B2662" s="19" t="s">
        <v>647</v>
      </c>
      <c r="C2662" s="19"/>
      <c r="D2662" s="20" t="s">
        <v>2367</v>
      </c>
      <c r="E2662" s="20"/>
      <c r="F2662" s="20"/>
      <c r="G2662" s="20"/>
      <c r="H2662" s="20"/>
      <c r="I2662" s="20"/>
      <c r="J2662" s="20"/>
      <c r="K2662" s="20"/>
      <c r="L2662" s="20"/>
      <c r="M2662" s="20"/>
      <c r="N2662" s="20"/>
      <c r="O2662" s="20"/>
      <c r="P2662" s="20"/>
      <c r="Q2662" s="20"/>
      <c r="R2662" s="20"/>
      <c r="S2662" s="20"/>
      <c r="T2662" s="20"/>
      <c r="U2662" s="20"/>
      <c r="V2662" s="21" t="s">
        <v>2368</v>
      </c>
      <c r="W2662" s="21"/>
      <c r="X2662" s="21"/>
      <c r="Y2662" s="21"/>
      <c r="Z2662" s="21"/>
      <c r="AA2662" s="21" t="s">
        <v>30</v>
      </c>
      <c r="AB2662" s="21"/>
      <c r="AC2662" s="21"/>
      <c r="AD2662" s="21"/>
      <c r="AE2662" s="21" t="s">
        <v>2369</v>
      </c>
      <c r="AF2662" s="21"/>
      <c r="AG2662" s="1"/>
    </row>
    <row r="2663" spans="1:33" ht="9" customHeight="1">
      <c r="A2663" s="1"/>
      <c r="B2663" s="3" t="s">
        <v>2370</v>
      </c>
      <c r="C2663" s="4" t="s">
        <v>651</v>
      </c>
      <c r="D2663" s="4" t="s">
        <v>721</v>
      </c>
      <c r="E2663" s="22" t="s">
        <v>47</v>
      </c>
      <c r="F2663" s="22"/>
      <c r="G2663" s="22"/>
      <c r="H2663" s="4" t="s">
        <v>33</v>
      </c>
      <c r="I2663" s="22"/>
      <c r="J2663" s="22"/>
      <c r="K2663" s="22" t="s">
        <v>860</v>
      </c>
      <c r="L2663" s="22"/>
      <c r="M2663" s="22"/>
      <c r="N2663" s="22"/>
      <c r="O2663" s="22" t="s">
        <v>1157</v>
      </c>
      <c r="P2663" s="22"/>
      <c r="Q2663" s="22"/>
      <c r="R2663" s="1"/>
      <c r="S2663" s="22" t="s">
        <v>51</v>
      </c>
      <c r="T2663" s="22"/>
      <c r="U2663" s="22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  <c r="AF2663" s="1"/>
      <c r="AG2663" s="1"/>
    </row>
    <row r="2664" spans="1:33" ht="1" customHeight="1">
      <c r="A2664" s="1"/>
      <c r="B2664" s="23"/>
      <c r="C2664" s="23"/>
      <c r="D2664" s="23"/>
      <c r="E2664" s="23"/>
      <c r="F2664" s="23"/>
      <c r="G2664" s="23"/>
      <c r="H2664" s="23"/>
      <c r="I2664" s="23"/>
      <c r="J2664" s="23"/>
      <c r="K2664" s="23"/>
      <c r="L2664" s="23"/>
      <c r="M2664" s="23"/>
      <c r="N2664" s="23"/>
      <c r="O2664" s="23"/>
      <c r="P2664" s="23"/>
      <c r="Q2664" s="23"/>
      <c r="R2664" s="23"/>
      <c r="S2664" s="23"/>
      <c r="T2664" s="23"/>
      <c r="U2664" s="23"/>
      <c r="V2664" s="23"/>
      <c r="W2664" s="23"/>
      <c r="X2664" s="23"/>
      <c r="Y2664" s="23"/>
      <c r="Z2664" s="23"/>
      <c r="AA2664" s="23"/>
      <c r="AB2664" s="23"/>
      <c r="AC2664" s="23"/>
      <c r="AD2664" s="23"/>
      <c r="AE2664" s="23"/>
      <c r="AF2664" s="23"/>
      <c r="AG2664" s="1"/>
    </row>
    <row r="2665" spans="1:33" ht="16" customHeight="1">
      <c r="A2665" s="1"/>
      <c r="B2665" s="19" t="s">
        <v>647</v>
      </c>
      <c r="C2665" s="19"/>
      <c r="D2665" s="20" t="s">
        <v>2371</v>
      </c>
      <c r="E2665" s="20"/>
      <c r="F2665" s="20"/>
      <c r="G2665" s="20"/>
      <c r="H2665" s="20"/>
      <c r="I2665" s="20"/>
      <c r="J2665" s="20"/>
      <c r="K2665" s="20"/>
      <c r="L2665" s="20"/>
      <c r="M2665" s="20"/>
      <c r="N2665" s="20"/>
      <c r="O2665" s="20"/>
      <c r="P2665" s="20"/>
      <c r="Q2665" s="20"/>
      <c r="R2665" s="20"/>
      <c r="S2665" s="20"/>
      <c r="T2665" s="20"/>
      <c r="U2665" s="20"/>
      <c r="V2665" s="21" t="s">
        <v>2372</v>
      </c>
      <c r="W2665" s="21"/>
      <c r="X2665" s="21"/>
      <c r="Y2665" s="21"/>
      <c r="Z2665" s="21"/>
      <c r="AA2665" s="21" t="s">
        <v>30</v>
      </c>
      <c r="AB2665" s="21"/>
      <c r="AC2665" s="21"/>
      <c r="AD2665" s="21"/>
      <c r="AE2665" s="21" t="s">
        <v>2373</v>
      </c>
      <c r="AF2665" s="21"/>
      <c r="AG2665" s="1"/>
    </row>
    <row r="2666" spans="1:33" ht="9" customHeight="1">
      <c r="A2666" s="1"/>
      <c r="B2666" s="3" t="s">
        <v>2374</v>
      </c>
      <c r="C2666" s="4" t="s">
        <v>651</v>
      </c>
      <c r="D2666" s="4" t="s">
        <v>192</v>
      </c>
      <c r="E2666" s="22" t="s">
        <v>47</v>
      </c>
      <c r="F2666" s="22"/>
      <c r="G2666" s="22"/>
      <c r="H2666" s="4" t="s">
        <v>33</v>
      </c>
      <c r="I2666" s="22"/>
      <c r="J2666" s="22"/>
      <c r="K2666" s="22" t="s">
        <v>860</v>
      </c>
      <c r="L2666" s="22"/>
      <c r="M2666" s="22"/>
      <c r="N2666" s="22"/>
      <c r="O2666" s="22" t="s">
        <v>1157</v>
      </c>
      <c r="P2666" s="22"/>
      <c r="Q2666" s="22"/>
      <c r="R2666" s="1"/>
      <c r="S2666" s="22" t="s">
        <v>51</v>
      </c>
      <c r="T2666" s="22"/>
      <c r="U2666" s="22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</row>
    <row r="2667" spans="1:33" ht="1" customHeight="1">
      <c r="A2667" s="1"/>
      <c r="B2667" s="23"/>
      <c r="C2667" s="23"/>
      <c r="D2667" s="23"/>
      <c r="E2667" s="23"/>
      <c r="F2667" s="23"/>
      <c r="G2667" s="23"/>
      <c r="H2667" s="23"/>
      <c r="I2667" s="23"/>
      <c r="J2667" s="23"/>
      <c r="K2667" s="23"/>
      <c r="L2667" s="23"/>
      <c r="M2667" s="23"/>
      <c r="N2667" s="23"/>
      <c r="O2667" s="23"/>
      <c r="P2667" s="23"/>
      <c r="Q2667" s="23"/>
      <c r="R2667" s="23"/>
      <c r="S2667" s="23"/>
      <c r="T2667" s="23"/>
      <c r="U2667" s="23"/>
      <c r="V2667" s="23"/>
      <c r="W2667" s="23"/>
      <c r="X2667" s="23"/>
      <c r="Y2667" s="23"/>
      <c r="Z2667" s="23"/>
      <c r="AA2667" s="23"/>
      <c r="AB2667" s="23"/>
      <c r="AC2667" s="23"/>
      <c r="AD2667" s="23"/>
      <c r="AE2667" s="23"/>
      <c r="AF2667" s="23"/>
      <c r="AG2667" s="1"/>
    </row>
    <row r="2668" spans="1:33" ht="16" customHeight="1">
      <c r="A2668" s="1"/>
      <c r="B2668" s="19" t="s">
        <v>647</v>
      </c>
      <c r="C2668" s="19"/>
      <c r="D2668" s="20" t="s">
        <v>2375</v>
      </c>
      <c r="E2668" s="20"/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1" t="s">
        <v>2376</v>
      </c>
      <c r="W2668" s="21"/>
      <c r="X2668" s="21"/>
      <c r="Y2668" s="21"/>
      <c r="Z2668" s="21"/>
      <c r="AA2668" s="21" t="s">
        <v>30</v>
      </c>
      <c r="AB2668" s="21"/>
      <c r="AC2668" s="21"/>
      <c r="AD2668" s="21"/>
      <c r="AE2668" s="21" t="s">
        <v>2377</v>
      </c>
      <c r="AF2668" s="21"/>
      <c r="AG2668" s="1"/>
    </row>
    <row r="2669" spans="1:33" ht="9" customHeight="1">
      <c r="A2669" s="1"/>
      <c r="B2669" s="3" t="s">
        <v>2378</v>
      </c>
      <c r="C2669" s="4" t="s">
        <v>651</v>
      </c>
      <c r="D2669" s="4" t="s">
        <v>73</v>
      </c>
      <c r="E2669" s="22" t="s">
        <v>47</v>
      </c>
      <c r="F2669" s="22"/>
      <c r="G2669" s="22"/>
      <c r="H2669" s="4" t="s">
        <v>33</v>
      </c>
      <c r="I2669" s="22"/>
      <c r="J2669" s="22"/>
      <c r="K2669" s="22" t="s">
        <v>860</v>
      </c>
      <c r="L2669" s="22"/>
      <c r="M2669" s="22"/>
      <c r="N2669" s="22"/>
      <c r="O2669" s="22" t="s">
        <v>1157</v>
      </c>
      <c r="P2669" s="22"/>
      <c r="Q2669" s="22"/>
      <c r="R2669" s="1"/>
      <c r="S2669" s="22" t="s">
        <v>51</v>
      </c>
      <c r="T2669" s="22"/>
      <c r="U2669" s="22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</row>
    <row r="2670" spans="1:33" ht="1" customHeight="1">
      <c r="A2670" s="1"/>
      <c r="B2670" s="23"/>
      <c r="C2670" s="23"/>
      <c r="D2670" s="23"/>
      <c r="E2670" s="23"/>
      <c r="F2670" s="23"/>
      <c r="G2670" s="23"/>
      <c r="H2670" s="23"/>
      <c r="I2670" s="23"/>
      <c r="J2670" s="23"/>
      <c r="K2670" s="23"/>
      <c r="L2670" s="23"/>
      <c r="M2670" s="23"/>
      <c r="N2670" s="23"/>
      <c r="O2670" s="23"/>
      <c r="P2670" s="23"/>
      <c r="Q2670" s="23"/>
      <c r="R2670" s="23"/>
      <c r="S2670" s="23"/>
      <c r="T2670" s="23"/>
      <c r="U2670" s="23"/>
      <c r="V2670" s="23"/>
      <c r="W2670" s="23"/>
      <c r="X2670" s="23"/>
      <c r="Y2670" s="23"/>
      <c r="Z2670" s="23"/>
      <c r="AA2670" s="23"/>
      <c r="AB2670" s="23"/>
      <c r="AC2670" s="23"/>
      <c r="AD2670" s="23"/>
      <c r="AE2670" s="23"/>
      <c r="AF2670" s="23"/>
      <c r="AG2670" s="1"/>
    </row>
    <row r="2671" spans="1:33" ht="16" customHeight="1">
      <c r="A2671" s="1"/>
      <c r="B2671" s="19" t="s">
        <v>647</v>
      </c>
      <c r="C2671" s="19"/>
      <c r="D2671" s="20" t="s">
        <v>2379</v>
      </c>
      <c r="E2671" s="20"/>
      <c r="F2671" s="20"/>
      <c r="G2671" s="20"/>
      <c r="H2671" s="20"/>
      <c r="I2671" s="20"/>
      <c r="J2671" s="20"/>
      <c r="K2671" s="20"/>
      <c r="L2671" s="20"/>
      <c r="M2671" s="20"/>
      <c r="N2671" s="20"/>
      <c r="O2671" s="20"/>
      <c r="P2671" s="20"/>
      <c r="Q2671" s="20"/>
      <c r="R2671" s="20"/>
      <c r="S2671" s="20"/>
      <c r="T2671" s="20"/>
      <c r="U2671" s="20"/>
      <c r="V2671" s="21" t="s">
        <v>1474</v>
      </c>
      <c r="W2671" s="21"/>
      <c r="X2671" s="21"/>
      <c r="Y2671" s="21"/>
      <c r="Z2671" s="21"/>
      <c r="AA2671" s="21" t="s">
        <v>30</v>
      </c>
      <c r="AB2671" s="21"/>
      <c r="AC2671" s="21"/>
      <c r="AD2671" s="21"/>
      <c r="AE2671" s="21" t="s">
        <v>2380</v>
      </c>
      <c r="AF2671" s="21"/>
      <c r="AG2671" s="1"/>
    </row>
    <row r="2672" spans="1:33" ht="9" customHeight="1">
      <c r="A2672" s="1"/>
      <c r="B2672" s="3" t="s">
        <v>2381</v>
      </c>
      <c r="C2672" s="4" t="s">
        <v>651</v>
      </c>
      <c r="D2672" s="4" t="s">
        <v>203</v>
      </c>
      <c r="E2672" s="22" t="s">
        <v>47</v>
      </c>
      <c r="F2672" s="22"/>
      <c r="G2672" s="22"/>
      <c r="H2672" s="4" t="s">
        <v>33</v>
      </c>
      <c r="I2672" s="22"/>
      <c r="J2672" s="22"/>
      <c r="K2672" s="22" t="s">
        <v>860</v>
      </c>
      <c r="L2672" s="22"/>
      <c r="M2672" s="22"/>
      <c r="N2672" s="22"/>
      <c r="O2672" s="22" t="s">
        <v>664</v>
      </c>
      <c r="P2672" s="22"/>
      <c r="Q2672" s="22"/>
      <c r="R2672" s="1"/>
      <c r="S2672" s="22" t="s">
        <v>51</v>
      </c>
      <c r="T2672" s="22"/>
      <c r="U2672" s="22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</row>
    <row r="2673" spans="1:33" ht="1" customHeight="1">
      <c r="A2673" s="1"/>
      <c r="B2673" s="23"/>
      <c r="C2673" s="23"/>
      <c r="D2673" s="23"/>
      <c r="E2673" s="23"/>
      <c r="F2673" s="23"/>
      <c r="G2673" s="23"/>
      <c r="H2673" s="23"/>
      <c r="I2673" s="23"/>
      <c r="J2673" s="23"/>
      <c r="K2673" s="23"/>
      <c r="L2673" s="23"/>
      <c r="M2673" s="23"/>
      <c r="N2673" s="23"/>
      <c r="O2673" s="23"/>
      <c r="P2673" s="23"/>
      <c r="Q2673" s="23"/>
      <c r="R2673" s="23"/>
      <c r="S2673" s="23"/>
      <c r="T2673" s="23"/>
      <c r="U2673" s="23"/>
      <c r="V2673" s="23"/>
      <c r="W2673" s="23"/>
      <c r="X2673" s="23"/>
      <c r="Y2673" s="23"/>
      <c r="Z2673" s="23"/>
      <c r="AA2673" s="23"/>
      <c r="AB2673" s="23"/>
      <c r="AC2673" s="23"/>
      <c r="AD2673" s="23"/>
      <c r="AE2673" s="23"/>
      <c r="AF2673" s="23"/>
      <c r="AG2673" s="1"/>
    </row>
    <row r="2674" spans="1:33" ht="9" customHeight="1">
      <c r="A2674" s="1"/>
      <c r="B2674" s="16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24" t="s">
        <v>2382</v>
      </c>
      <c r="O2674" s="24"/>
      <c r="P2674" s="24"/>
      <c r="Q2674" s="24"/>
      <c r="R2674" s="24"/>
      <c r="S2674" s="24"/>
      <c r="T2674" s="5" t="s">
        <v>75</v>
      </c>
      <c r="U2674" s="25" t="s">
        <v>2380</v>
      </c>
      <c r="V2674" s="25"/>
      <c r="W2674" s="25" t="s">
        <v>30</v>
      </c>
      <c r="X2674" s="25"/>
      <c r="Y2674" s="25"/>
      <c r="Z2674" s="25"/>
      <c r="AA2674" s="25"/>
      <c r="AB2674" s="25"/>
      <c r="AC2674" s="25" t="s">
        <v>2380</v>
      </c>
      <c r="AD2674" s="25"/>
      <c r="AE2674" s="25"/>
      <c r="AF2674" s="25"/>
      <c r="AG2674" s="1"/>
    </row>
    <row r="2675" spans="1:33" ht="9" customHeight="1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</row>
    <row r="2676" spans="1:33" ht="1" customHeight="1">
      <c r="A2676" s="1"/>
      <c r="B2676" s="8" t="s">
        <v>2383</v>
      </c>
      <c r="C2676" s="8"/>
      <c r="D2676" s="8"/>
      <c r="E2676" s="8"/>
      <c r="F2676" s="8"/>
      <c r="G2676" s="8"/>
      <c r="H2676" s="8"/>
      <c r="I2676" s="8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</row>
    <row r="2677" spans="1:33" ht="13" customHeight="1">
      <c r="A2677" s="1"/>
      <c r="B2677" s="8" t="s">
        <v>76</v>
      </c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</row>
    <row r="2678" spans="1:33" ht="2" customHeight="1">
      <c r="A2678" s="1"/>
      <c r="B2678" s="8" t="s">
        <v>267</v>
      </c>
      <c r="C2678" s="8"/>
      <c r="D2678" s="8"/>
      <c r="E2678" s="8"/>
      <c r="F2678" s="8"/>
      <c r="G2678" s="1"/>
      <c r="H2678" s="8" t="s">
        <v>78</v>
      </c>
      <c r="I2678" s="8"/>
      <c r="J2678" s="8"/>
      <c r="K2678" s="8"/>
      <c r="L2678" s="8"/>
      <c r="M2678" s="1"/>
      <c r="N2678" s="1"/>
      <c r="O2678" s="1"/>
      <c r="P2678" s="1"/>
      <c r="Q2678" s="1"/>
      <c r="R2678" s="1"/>
      <c r="S2678" s="1"/>
      <c r="T2678" s="1"/>
      <c r="U2678" s="7" t="s">
        <v>30</v>
      </c>
      <c r="V2678" s="7"/>
      <c r="W2678" s="7"/>
      <c r="X2678" s="7" t="s">
        <v>30</v>
      </c>
      <c r="Y2678" s="7"/>
      <c r="Z2678" s="7"/>
      <c r="AA2678" s="7"/>
      <c r="AB2678" s="7"/>
      <c r="AC2678" s="7" t="s">
        <v>30</v>
      </c>
      <c r="AD2678" s="7"/>
      <c r="AE2678" s="7"/>
      <c r="AF2678" s="7"/>
      <c r="AG2678" s="1"/>
    </row>
    <row r="2679" spans="1:33" ht="11" customHeight="1" thickBot="1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</row>
    <row r="2680" spans="1:33" ht="11" customHeight="1">
      <c r="A2680" s="1"/>
      <c r="B2680" s="26"/>
      <c r="C2680" s="26"/>
      <c r="D2680" s="26"/>
      <c r="E2680" s="26"/>
      <c r="F2680" s="26"/>
      <c r="G2680" s="26"/>
      <c r="H2680" s="26"/>
      <c r="I2680" s="26"/>
      <c r="J2680" s="26"/>
      <c r="K2680" s="26"/>
      <c r="L2680" s="26"/>
      <c r="M2680" s="26"/>
      <c r="N2680" s="26"/>
      <c r="O2680" s="26"/>
      <c r="P2680" s="26"/>
      <c r="Q2680" s="26"/>
      <c r="R2680" s="26"/>
      <c r="S2680" s="26"/>
      <c r="T2680" s="26"/>
      <c r="U2680" s="26"/>
      <c r="V2680" s="26"/>
      <c r="W2680" s="26"/>
      <c r="X2680" s="26"/>
      <c r="Y2680" s="26"/>
      <c r="Z2680" s="26"/>
      <c r="AA2680" s="26"/>
      <c r="AB2680" s="26"/>
      <c r="AC2680" s="26"/>
      <c r="AD2680" s="26"/>
      <c r="AE2680" s="26"/>
      <c r="AF2680" s="26"/>
      <c r="AG2680" s="1"/>
    </row>
    <row r="2681" spans="1:33" ht="11" customHeight="1">
      <c r="A2681" s="1"/>
      <c r="B2681" s="8" t="s">
        <v>79</v>
      </c>
      <c r="C2681" s="8"/>
      <c r="D2681" s="8"/>
      <c r="E2681" s="8"/>
      <c r="F2681" s="1"/>
      <c r="G2681" s="1"/>
      <c r="H2681" s="1"/>
      <c r="I2681" s="1"/>
      <c r="J2681" s="1"/>
      <c r="K2681" s="1"/>
      <c r="L2681" s="7" t="s">
        <v>2384</v>
      </c>
      <c r="M2681" s="7"/>
      <c r="N2681" s="7"/>
      <c r="O2681" s="7"/>
      <c r="P2681" s="7"/>
      <c r="Q2681" s="7"/>
      <c r="R2681" s="7"/>
      <c r="S2681" s="7"/>
      <c r="T2681" s="8" t="s">
        <v>81</v>
      </c>
      <c r="U2681" s="8"/>
      <c r="V2681" s="8"/>
      <c r="W2681" s="8"/>
      <c r="X2681" s="8"/>
      <c r="Y2681" s="1"/>
      <c r="Z2681" s="1"/>
      <c r="AA2681" s="1"/>
      <c r="AB2681" s="7" t="s">
        <v>82</v>
      </c>
      <c r="AC2681" s="7"/>
      <c r="AD2681" s="7"/>
      <c r="AE2681" s="7"/>
      <c r="AF2681" s="7"/>
      <c r="AG2681" s="1"/>
    </row>
    <row r="2682" spans="1:33" ht="360" customHeight="1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</row>
    <row r="2683" spans="1:33" ht="1" customHeight="1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</row>
    <row r="2684" spans="1:33" ht="11" customHeight="1">
      <c r="A2684" s="1"/>
      <c r="B2684" s="6" t="s">
        <v>0</v>
      </c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1"/>
      <c r="R2684" s="1"/>
      <c r="S2684" s="1"/>
      <c r="T2684" s="1"/>
      <c r="U2684" s="1"/>
      <c r="V2684" s="1"/>
      <c r="W2684" s="1"/>
      <c r="X2684" s="1"/>
      <c r="Y2684" s="1"/>
      <c r="Z2684" s="7" t="s">
        <v>1</v>
      </c>
      <c r="AA2684" s="7"/>
      <c r="AB2684" s="7"/>
      <c r="AC2684" s="7"/>
      <c r="AD2684" s="1"/>
      <c r="AE2684" s="8" t="s">
        <v>2</v>
      </c>
      <c r="AF2684" s="8"/>
      <c r="AG2684" s="1"/>
    </row>
    <row r="2685" spans="1:33" ht="10" customHeight="1">
      <c r="A2685" s="1"/>
      <c r="B2685" s="8" t="s">
        <v>3</v>
      </c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  <c r="P2685" s="8"/>
      <c r="Q2685" s="1"/>
      <c r="R2685" s="1"/>
      <c r="S2685" s="1"/>
      <c r="T2685" s="1"/>
      <c r="U2685" s="1"/>
      <c r="V2685" s="1"/>
      <c r="W2685" s="1"/>
      <c r="X2685" s="1"/>
      <c r="Y2685" s="1"/>
      <c r="Z2685" s="7" t="s">
        <v>4</v>
      </c>
      <c r="AA2685" s="7"/>
      <c r="AB2685" s="7"/>
      <c r="AC2685" s="7"/>
      <c r="AD2685" s="1"/>
      <c r="AE2685" s="8" t="s">
        <v>5</v>
      </c>
      <c r="AF2685" s="8"/>
      <c r="AG2685" s="1"/>
    </row>
    <row r="2686" spans="1:33" ht="13" customHeight="1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</row>
    <row r="2687" spans="1:33" ht="11" customHeight="1">
      <c r="A2687" s="1"/>
      <c r="B2687" s="27" t="s">
        <v>9</v>
      </c>
      <c r="C2687" s="27"/>
      <c r="D2687" s="27"/>
      <c r="E2687" s="27"/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1"/>
    </row>
    <row r="2688" spans="1:33" ht="11" customHeight="1">
      <c r="A2688" s="1"/>
      <c r="B2688" s="11" t="s">
        <v>11</v>
      </c>
      <c r="C2688" s="11"/>
      <c r="D2688" s="11"/>
      <c r="E2688" s="11"/>
      <c r="F2688" s="11"/>
      <c r="G2688" s="11"/>
      <c r="H2688" s="11"/>
      <c r="I2688" s="11"/>
      <c r="J2688" s="11"/>
      <c r="K2688" s="11"/>
      <c r="L2688" s="11"/>
      <c r="M2688" s="11"/>
      <c r="N2688" s="11"/>
      <c r="O2688" s="11"/>
      <c r="P2688" s="11"/>
      <c r="Q2688" s="11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2"/>
      <c r="AC2688" s="12"/>
      <c r="AD2688" s="12"/>
      <c r="AE2688" s="12"/>
      <c r="AF2688" s="12"/>
      <c r="AG2688" s="1"/>
    </row>
    <row r="2689" spans="1:33" ht="8" customHeight="1">
      <c r="A2689" s="1"/>
      <c r="B2689" s="13" t="s">
        <v>12</v>
      </c>
      <c r="C2689" s="13"/>
      <c r="D2689" s="13" t="s">
        <v>13</v>
      </c>
      <c r="E2689" s="13"/>
      <c r="F2689" s="13"/>
      <c r="G2689" s="13"/>
      <c r="H2689" s="13"/>
      <c r="I2689" s="13"/>
      <c r="J2689" s="13"/>
      <c r="K2689" s="13"/>
      <c r="L2689" s="13"/>
      <c r="M2689" s="13"/>
      <c r="N2689" s="13"/>
      <c r="O2689" s="13"/>
      <c r="P2689" s="13"/>
      <c r="Q2689" s="13"/>
      <c r="R2689" s="13"/>
      <c r="S2689" s="13"/>
      <c r="T2689" s="13"/>
      <c r="U2689" s="13"/>
      <c r="V2689" s="14" t="s">
        <v>14</v>
      </c>
      <c r="W2689" s="14"/>
      <c r="X2689" s="14"/>
      <c r="Y2689" s="14"/>
      <c r="Z2689" s="14"/>
      <c r="AA2689" s="14" t="s">
        <v>15</v>
      </c>
      <c r="AB2689" s="14"/>
      <c r="AC2689" s="14"/>
      <c r="AD2689" s="14"/>
      <c r="AE2689" s="14" t="s">
        <v>16</v>
      </c>
      <c r="AF2689" s="14"/>
      <c r="AG2689" s="1"/>
    </row>
    <row r="2690" spans="1:33" ht="13" customHeight="1">
      <c r="A2690" s="1"/>
      <c r="B2690" s="2" t="s">
        <v>17</v>
      </c>
      <c r="C2690" s="2" t="s">
        <v>18</v>
      </c>
      <c r="D2690" s="2" t="s">
        <v>19</v>
      </c>
      <c r="E2690" s="15" t="s">
        <v>20</v>
      </c>
      <c r="F2690" s="15"/>
      <c r="G2690" s="15"/>
      <c r="H2690" s="2" t="s">
        <v>21</v>
      </c>
      <c r="I2690" s="15" t="s">
        <v>22</v>
      </c>
      <c r="J2690" s="15"/>
      <c r="K2690" s="15" t="s">
        <v>23</v>
      </c>
      <c r="L2690" s="15"/>
      <c r="M2690" s="15"/>
      <c r="N2690" s="15"/>
      <c r="O2690" s="15" t="s">
        <v>24</v>
      </c>
      <c r="P2690" s="15"/>
      <c r="Q2690" s="15"/>
      <c r="R2690" s="15" t="s">
        <v>25</v>
      </c>
      <c r="S2690" s="15"/>
      <c r="T2690" s="15"/>
      <c r="U2690" s="15"/>
      <c r="V2690" s="15"/>
      <c r="W2690" s="15"/>
      <c r="X2690" s="15"/>
      <c r="Y2690" s="15"/>
      <c r="Z2690" s="15"/>
      <c r="AA2690" s="15"/>
      <c r="AB2690" s="15"/>
      <c r="AC2690" s="15"/>
      <c r="AD2690" s="15"/>
      <c r="AE2690" s="15"/>
      <c r="AF2690" s="15"/>
      <c r="AG2690" s="1"/>
    </row>
    <row r="2691" spans="1:33" ht="12" customHeight="1">
      <c r="A2691" s="1"/>
      <c r="B2691" s="16" t="s">
        <v>2385</v>
      </c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F2691" s="16"/>
      <c r="AG2691" s="1"/>
    </row>
    <row r="2692" spans="1:33" ht="15" customHeight="1">
      <c r="A2692" s="1"/>
      <c r="B2692" s="17" t="s">
        <v>27</v>
      </c>
      <c r="C2692" s="17"/>
      <c r="D2692" s="17"/>
      <c r="E2692" s="17"/>
      <c r="F2692" s="17"/>
      <c r="G2692" s="17"/>
      <c r="H2692" s="17"/>
      <c r="I2692" s="17"/>
      <c r="J2692" s="17"/>
      <c r="K2692" s="17"/>
      <c r="L2692" s="17"/>
      <c r="M2692" s="17"/>
      <c r="N2692" s="17"/>
      <c r="O2692" s="17"/>
      <c r="P2692" s="17"/>
      <c r="Q2692" s="17"/>
      <c r="R2692" s="17"/>
      <c r="S2692" s="17"/>
      <c r="T2692" s="17"/>
      <c r="U2692" s="17"/>
      <c r="V2692" s="17"/>
      <c r="W2692" s="17"/>
      <c r="X2692" s="17"/>
      <c r="Y2692" s="17"/>
      <c r="Z2692" s="17"/>
      <c r="AA2692" s="17"/>
      <c r="AB2692" s="18" t="s">
        <v>28</v>
      </c>
      <c r="AC2692" s="18"/>
      <c r="AD2692" s="18"/>
      <c r="AE2692" s="18"/>
      <c r="AF2692" s="18"/>
      <c r="AG2692" s="1"/>
    </row>
    <row r="2693" spans="1:33" ht="11" customHeight="1">
      <c r="A2693" s="1"/>
      <c r="B2693" s="19" t="s">
        <v>96</v>
      </c>
      <c r="C2693" s="19"/>
      <c r="D2693" s="20" t="s">
        <v>2386</v>
      </c>
      <c r="E2693" s="20"/>
      <c r="F2693" s="20"/>
      <c r="G2693" s="20"/>
      <c r="H2693" s="20"/>
      <c r="I2693" s="20"/>
      <c r="J2693" s="20"/>
      <c r="K2693" s="20"/>
      <c r="L2693" s="20"/>
      <c r="M2693" s="20"/>
      <c r="N2693" s="20"/>
      <c r="O2693" s="20"/>
      <c r="P2693" s="20"/>
      <c r="Q2693" s="20"/>
      <c r="R2693" s="20"/>
      <c r="S2693" s="20"/>
      <c r="T2693" s="20"/>
      <c r="U2693" s="20"/>
      <c r="V2693" s="21" t="s">
        <v>2387</v>
      </c>
      <c r="W2693" s="21"/>
      <c r="X2693" s="21"/>
      <c r="Y2693" s="21"/>
      <c r="Z2693" s="21"/>
      <c r="AA2693" s="21" t="s">
        <v>30</v>
      </c>
      <c r="AB2693" s="21"/>
      <c r="AC2693" s="21"/>
      <c r="AD2693" s="21"/>
      <c r="AE2693" s="21" t="s">
        <v>2387</v>
      </c>
      <c r="AF2693" s="21"/>
      <c r="AG2693" s="1"/>
    </row>
    <row r="2694" spans="1:33" ht="12" customHeight="1">
      <c r="A2694" s="1"/>
      <c r="B2694" s="3" t="s">
        <v>31</v>
      </c>
      <c r="C2694" s="4" t="s">
        <v>293</v>
      </c>
      <c r="D2694" s="4" t="s">
        <v>191</v>
      </c>
      <c r="E2694" s="22" t="s">
        <v>47</v>
      </c>
      <c r="F2694" s="22"/>
      <c r="G2694" s="22"/>
      <c r="H2694" s="4" t="s">
        <v>295</v>
      </c>
      <c r="I2694" s="22"/>
      <c r="J2694" s="22"/>
      <c r="K2694" s="22" t="s">
        <v>1082</v>
      </c>
      <c r="L2694" s="22"/>
      <c r="M2694" s="22"/>
      <c r="N2694" s="22"/>
      <c r="O2694" s="22" t="s">
        <v>1083</v>
      </c>
      <c r="P2694" s="22"/>
      <c r="Q2694" s="22"/>
      <c r="R2694" s="1"/>
      <c r="S2694" s="22" t="s">
        <v>1084</v>
      </c>
      <c r="T2694" s="22"/>
      <c r="U2694" s="22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</row>
    <row r="2695" spans="1:33" ht="11" customHeight="1">
      <c r="A2695" s="1"/>
      <c r="B2695" s="23"/>
      <c r="C2695" s="23"/>
      <c r="D2695" s="23"/>
      <c r="E2695" s="23"/>
      <c r="F2695" s="23"/>
      <c r="G2695" s="23"/>
      <c r="H2695" s="23"/>
      <c r="I2695" s="23"/>
      <c r="J2695" s="23"/>
      <c r="K2695" s="23"/>
      <c r="L2695" s="23"/>
      <c r="M2695" s="23"/>
      <c r="N2695" s="23"/>
      <c r="O2695" s="23"/>
      <c r="P2695" s="23"/>
      <c r="Q2695" s="23"/>
      <c r="R2695" s="23"/>
      <c r="S2695" s="23"/>
      <c r="T2695" s="23"/>
      <c r="U2695" s="23"/>
      <c r="V2695" s="23"/>
      <c r="W2695" s="23"/>
      <c r="X2695" s="23"/>
      <c r="Y2695" s="23"/>
      <c r="Z2695" s="23"/>
      <c r="AA2695" s="23"/>
      <c r="AB2695" s="23"/>
      <c r="AC2695" s="23"/>
      <c r="AD2695" s="23"/>
      <c r="AE2695" s="23"/>
      <c r="AF2695" s="23"/>
      <c r="AG2695" s="1"/>
    </row>
    <row r="2696" spans="1:33" ht="9" customHeight="1">
      <c r="A2696" s="1"/>
      <c r="B2696" s="19" t="s">
        <v>96</v>
      </c>
      <c r="C2696" s="19"/>
      <c r="D2696" s="20" t="s">
        <v>2388</v>
      </c>
      <c r="E2696" s="20"/>
      <c r="F2696" s="20"/>
      <c r="G2696" s="20"/>
      <c r="H2696" s="20"/>
      <c r="I2696" s="20"/>
      <c r="J2696" s="20"/>
      <c r="K2696" s="20"/>
      <c r="L2696" s="20"/>
      <c r="M2696" s="20"/>
      <c r="N2696" s="20"/>
      <c r="O2696" s="20"/>
      <c r="P2696" s="20"/>
      <c r="Q2696" s="20"/>
      <c r="R2696" s="20"/>
      <c r="S2696" s="20"/>
      <c r="T2696" s="20"/>
      <c r="U2696" s="20"/>
      <c r="V2696" s="21" t="s">
        <v>2389</v>
      </c>
      <c r="W2696" s="21"/>
      <c r="X2696" s="21"/>
      <c r="Y2696" s="21"/>
      <c r="Z2696" s="21"/>
      <c r="AA2696" s="21" t="s">
        <v>30</v>
      </c>
      <c r="AB2696" s="21"/>
      <c r="AC2696" s="21"/>
      <c r="AD2696" s="21"/>
      <c r="AE2696" s="21" t="s">
        <v>2390</v>
      </c>
      <c r="AF2696" s="21"/>
      <c r="AG2696" s="1"/>
    </row>
    <row r="2697" spans="1:33" ht="9" customHeight="1">
      <c r="A2697" s="1"/>
      <c r="B2697" s="3" t="s">
        <v>39</v>
      </c>
      <c r="C2697" s="4" t="s">
        <v>293</v>
      </c>
      <c r="D2697" s="4" t="s">
        <v>86</v>
      </c>
      <c r="E2697" s="22" t="s">
        <v>47</v>
      </c>
      <c r="F2697" s="22"/>
      <c r="G2697" s="22"/>
      <c r="H2697" s="4" t="s">
        <v>295</v>
      </c>
      <c r="I2697" s="22"/>
      <c r="J2697" s="22"/>
      <c r="K2697" s="22" t="s">
        <v>1082</v>
      </c>
      <c r="L2697" s="22"/>
      <c r="M2697" s="22"/>
      <c r="N2697" s="22"/>
      <c r="O2697" s="22" t="s">
        <v>1083</v>
      </c>
      <c r="P2697" s="22"/>
      <c r="Q2697" s="22"/>
      <c r="R2697" s="1"/>
      <c r="S2697" s="22" t="s">
        <v>1084</v>
      </c>
      <c r="T2697" s="22"/>
      <c r="U2697" s="22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</row>
    <row r="2698" spans="1:33" ht="1" customHeight="1">
      <c r="A2698" s="1"/>
      <c r="B2698" s="23"/>
      <c r="C2698" s="23"/>
      <c r="D2698" s="23"/>
      <c r="E2698" s="23"/>
      <c r="F2698" s="23"/>
      <c r="G2698" s="23"/>
      <c r="H2698" s="23"/>
      <c r="I2698" s="23"/>
      <c r="J2698" s="23"/>
      <c r="K2698" s="23"/>
      <c r="L2698" s="23"/>
      <c r="M2698" s="23"/>
      <c r="N2698" s="23"/>
      <c r="O2698" s="23"/>
      <c r="P2698" s="23"/>
      <c r="Q2698" s="23"/>
      <c r="R2698" s="23"/>
      <c r="S2698" s="23"/>
      <c r="T2698" s="23"/>
      <c r="U2698" s="23"/>
      <c r="V2698" s="23"/>
      <c r="W2698" s="23"/>
      <c r="X2698" s="23"/>
      <c r="Y2698" s="23"/>
      <c r="Z2698" s="23"/>
      <c r="AA2698" s="23"/>
      <c r="AB2698" s="23"/>
      <c r="AC2698" s="23"/>
      <c r="AD2698" s="23"/>
      <c r="AE2698" s="23"/>
      <c r="AF2698" s="23"/>
      <c r="AG2698" s="1"/>
    </row>
    <row r="2699" spans="1:33" ht="16" customHeight="1">
      <c r="A2699" s="1"/>
      <c r="B2699" s="16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24" t="s">
        <v>77</v>
      </c>
      <c r="O2699" s="24"/>
      <c r="P2699" s="24"/>
      <c r="Q2699" s="24"/>
      <c r="R2699" s="24"/>
      <c r="S2699" s="24"/>
      <c r="T2699" s="5" t="s">
        <v>75</v>
      </c>
      <c r="U2699" s="25" t="s">
        <v>2390</v>
      </c>
      <c r="V2699" s="25"/>
      <c r="W2699" s="25" t="s">
        <v>30</v>
      </c>
      <c r="X2699" s="25"/>
      <c r="Y2699" s="25"/>
      <c r="Z2699" s="25"/>
      <c r="AA2699" s="25"/>
      <c r="AB2699" s="25"/>
      <c r="AC2699" s="25" t="s">
        <v>2390</v>
      </c>
      <c r="AD2699" s="25"/>
      <c r="AE2699" s="25"/>
      <c r="AF2699" s="25"/>
      <c r="AG2699" s="1"/>
    </row>
    <row r="2700" spans="1:33" ht="9" customHeight="1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</row>
    <row r="2701" spans="1:33" ht="1" customHeight="1">
      <c r="A2701" s="1"/>
      <c r="B2701" s="8" t="s">
        <v>2391</v>
      </c>
      <c r="C2701" s="8"/>
      <c r="D2701" s="8"/>
      <c r="E2701" s="8"/>
      <c r="F2701" s="8"/>
      <c r="G2701" s="8"/>
      <c r="H2701" s="8"/>
      <c r="I2701" s="8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</row>
    <row r="2702" spans="1:33" ht="13" customHeight="1">
      <c r="A2702" s="1"/>
      <c r="B2702" s="8" t="s">
        <v>76</v>
      </c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</row>
    <row r="2703" spans="1:33" ht="2" customHeight="1">
      <c r="A2703" s="1"/>
      <c r="B2703" s="8" t="s">
        <v>267</v>
      </c>
      <c r="C2703" s="8"/>
      <c r="D2703" s="8"/>
      <c r="E2703" s="8"/>
      <c r="F2703" s="8"/>
      <c r="G2703" s="1"/>
      <c r="H2703" s="8" t="s">
        <v>78</v>
      </c>
      <c r="I2703" s="8"/>
      <c r="J2703" s="8"/>
      <c r="K2703" s="8"/>
      <c r="L2703" s="8"/>
      <c r="M2703" s="1"/>
      <c r="N2703" s="1"/>
      <c r="O2703" s="1"/>
      <c r="P2703" s="1"/>
      <c r="Q2703" s="1"/>
      <c r="R2703" s="1"/>
      <c r="S2703" s="1"/>
      <c r="T2703" s="1"/>
      <c r="U2703" s="7" t="s">
        <v>30</v>
      </c>
      <c r="V2703" s="7"/>
      <c r="W2703" s="7"/>
      <c r="X2703" s="7" t="s">
        <v>30</v>
      </c>
      <c r="Y2703" s="7"/>
      <c r="Z2703" s="7"/>
      <c r="AA2703" s="7"/>
      <c r="AB2703" s="7"/>
      <c r="AC2703" s="7" t="s">
        <v>30</v>
      </c>
      <c r="AD2703" s="7"/>
      <c r="AE2703" s="7"/>
      <c r="AF2703" s="7"/>
      <c r="AG2703" s="1"/>
    </row>
    <row r="2704" spans="1:33" ht="11" customHeight="1" thickBot="1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</row>
    <row r="2705" spans="1:33" ht="11" customHeight="1">
      <c r="A2705" s="1"/>
      <c r="B2705" s="26"/>
      <c r="C2705" s="26"/>
      <c r="D2705" s="26"/>
      <c r="E2705" s="26"/>
      <c r="F2705" s="26"/>
      <c r="G2705" s="26"/>
      <c r="H2705" s="26"/>
      <c r="I2705" s="26"/>
      <c r="J2705" s="26"/>
      <c r="K2705" s="26"/>
      <c r="L2705" s="26"/>
      <c r="M2705" s="26"/>
      <c r="N2705" s="26"/>
      <c r="O2705" s="26"/>
      <c r="P2705" s="26"/>
      <c r="Q2705" s="26"/>
      <c r="R2705" s="26"/>
      <c r="S2705" s="26"/>
      <c r="T2705" s="26"/>
      <c r="U2705" s="26"/>
      <c r="V2705" s="26"/>
      <c r="W2705" s="26"/>
      <c r="X2705" s="26"/>
      <c r="Y2705" s="26"/>
      <c r="Z2705" s="26"/>
      <c r="AA2705" s="26"/>
      <c r="AB2705" s="26"/>
      <c r="AC2705" s="26"/>
      <c r="AD2705" s="26"/>
      <c r="AE2705" s="26"/>
      <c r="AF2705" s="26"/>
      <c r="AG2705" s="1"/>
    </row>
    <row r="2706" spans="1:33" ht="11" customHeight="1">
      <c r="A2706" s="1"/>
      <c r="B2706" s="8" t="s">
        <v>79</v>
      </c>
      <c r="C2706" s="8"/>
      <c r="D2706" s="8"/>
      <c r="E2706" s="8"/>
      <c r="F2706" s="1"/>
      <c r="G2706" s="1"/>
      <c r="H2706" s="1"/>
      <c r="I2706" s="1"/>
      <c r="J2706" s="1"/>
      <c r="K2706" s="1"/>
      <c r="L2706" s="7" t="s">
        <v>2392</v>
      </c>
      <c r="M2706" s="7"/>
      <c r="N2706" s="7"/>
      <c r="O2706" s="7"/>
      <c r="P2706" s="7"/>
      <c r="Q2706" s="7"/>
      <c r="R2706" s="7"/>
      <c r="S2706" s="7"/>
      <c r="T2706" s="8" t="s">
        <v>81</v>
      </c>
      <c r="U2706" s="8"/>
      <c r="V2706" s="8"/>
      <c r="W2706" s="8"/>
      <c r="X2706" s="8"/>
      <c r="Y2706" s="1"/>
      <c r="Z2706" s="1"/>
      <c r="AA2706" s="1"/>
      <c r="AB2706" s="7" t="s">
        <v>82</v>
      </c>
      <c r="AC2706" s="7"/>
      <c r="AD2706" s="7"/>
      <c r="AE2706" s="7"/>
      <c r="AF2706" s="7"/>
      <c r="AG2706" s="1"/>
    </row>
    <row r="2707" spans="1:33" ht="409.6" customHeight="1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</row>
    <row r="2708" spans="1:33" ht="1" customHeight="1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</row>
    <row r="2709" spans="1:33" ht="11" customHeight="1">
      <c r="A2709" s="1"/>
      <c r="B2709" s="6" t="s">
        <v>0</v>
      </c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1"/>
      <c r="R2709" s="1"/>
      <c r="S2709" s="1"/>
      <c r="T2709" s="1"/>
      <c r="U2709" s="1"/>
      <c r="V2709" s="1"/>
      <c r="W2709" s="1"/>
      <c r="X2709" s="1"/>
      <c r="Y2709" s="1"/>
      <c r="Z2709" s="7" t="s">
        <v>1</v>
      </c>
      <c r="AA2709" s="7"/>
      <c r="AB2709" s="7"/>
      <c r="AC2709" s="7"/>
      <c r="AD2709" s="1"/>
      <c r="AE2709" s="8" t="s">
        <v>2</v>
      </c>
      <c r="AF2709" s="8"/>
      <c r="AG2709" s="1"/>
    </row>
    <row r="2710" spans="1:33" ht="10" customHeight="1">
      <c r="A2710" s="1"/>
      <c r="B2710" s="8" t="s">
        <v>3</v>
      </c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1"/>
      <c r="R2710" s="1"/>
      <c r="S2710" s="1"/>
      <c r="T2710" s="1"/>
      <c r="U2710" s="1"/>
      <c r="V2710" s="1"/>
      <c r="W2710" s="1"/>
      <c r="X2710" s="1"/>
      <c r="Y2710" s="1"/>
      <c r="Z2710" s="7" t="s">
        <v>4</v>
      </c>
      <c r="AA2710" s="7"/>
      <c r="AB2710" s="7"/>
      <c r="AC2710" s="7"/>
      <c r="AD2710" s="1"/>
      <c r="AE2710" s="8" t="s">
        <v>5</v>
      </c>
      <c r="AF2710" s="8"/>
      <c r="AG2710" s="1"/>
    </row>
    <row r="2711" spans="1:33" ht="13" customHeight="1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</row>
    <row r="2712" spans="1:33" ht="11" customHeight="1">
      <c r="A2712" s="1"/>
      <c r="B2712" s="27" t="s">
        <v>9</v>
      </c>
      <c r="C2712" s="27"/>
      <c r="D2712" s="27"/>
      <c r="E2712" s="27"/>
      <c r="F2712" s="27"/>
      <c r="G2712" s="27"/>
      <c r="H2712" s="27"/>
      <c r="I2712" s="27"/>
      <c r="J2712" s="27"/>
      <c r="K2712" s="27"/>
      <c r="L2712" s="27"/>
      <c r="M2712" s="27"/>
      <c r="N2712" s="27"/>
      <c r="O2712" s="27"/>
      <c r="P2712" s="27"/>
      <c r="Q2712" s="27"/>
      <c r="R2712" s="27"/>
      <c r="S2712" s="27"/>
      <c r="T2712" s="27"/>
      <c r="U2712" s="27"/>
      <c r="V2712" s="27"/>
      <c r="W2712" s="27"/>
      <c r="X2712" s="27"/>
      <c r="Y2712" s="27"/>
      <c r="Z2712" s="27"/>
      <c r="AA2712" s="27"/>
      <c r="AB2712" s="27"/>
      <c r="AC2712" s="27"/>
      <c r="AD2712" s="27"/>
      <c r="AE2712" s="27"/>
      <c r="AF2712" s="27"/>
      <c r="AG2712" s="1"/>
    </row>
    <row r="2713" spans="1:33" ht="11" customHeight="1">
      <c r="A2713" s="1"/>
      <c r="B2713" s="11" t="s">
        <v>11</v>
      </c>
      <c r="C2713" s="11"/>
      <c r="D2713" s="11"/>
      <c r="E2713" s="11"/>
      <c r="F2713" s="11"/>
      <c r="G2713" s="11"/>
      <c r="H2713" s="11"/>
      <c r="I2713" s="11"/>
      <c r="J2713" s="11"/>
      <c r="K2713" s="11"/>
      <c r="L2713" s="11"/>
      <c r="M2713" s="11"/>
      <c r="N2713" s="11"/>
      <c r="O2713" s="11"/>
      <c r="P2713" s="11"/>
      <c r="Q2713" s="11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2"/>
      <c r="AC2713" s="12"/>
      <c r="AD2713" s="12"/>
      <c r="AE2713" s="12"/>
      <c r="AF2713" s="12"/>
      <c r="AG2713" s="1"/>
    </row>
    <row r="2714" spans="1:33" ht="8" customHeight="1">
      <c r="A2714" s="1"/>
      <c r="B2714" s="13" t="s">
        <v>12</v>
      </c>
      <c r="C2714" s="13"/>
      <c r="D2714" s="13" t="s">
        <v>13</v>
      </c>
      <c r="E2714" s="13"/>
      <c r="F2714" s="13"/>
      <c r="G2714" s="13"/>
      <c r="H2714" s="13"/>
      <c r="I2714" s="13"/>
      <c r="J2714" s="13"/>
      <c r="K2714" s="13"/>
      <c r="L2714" s="13"/>
      <c r="M2714" s="13"/>
      <c r="N2714" s="13"/>
      <c r="O2714" s="13"/>
      <c r="P2714" s="13"/>
      <c r="Q2714" s="13"/>
      <c r="R2714" s="13"/>
      <c r="S2714" s="13"/>
      <c r="T2714" s="13"/>
      <c r="U2714" s="13"/>
      <c r="V2714" s="14" t="s">
        <v>14</v>
      </c>
      <c r="W2714" s="14"/>
      <c r="X2714" s="14"/>
      <c r="Y2714" s="14"/>
      <c r="Z2714" s="14"/>
      <c r="AA2714" s="14" t="s">
        <v>15</v>
      </c>
      <c r="AB2714" s="14"/>
      <c r="AC2714" s="14"/>
      <c r="AD2714" s="14"/>
      <c r="AE2714" s="14" t="s">
        <v>16</v>
      </c>
      <c r="AF2714" s="14"/>
      <c r="AG2714" s="1"/>
    </row>
    <row r="2715" spans="1:33" ht="13" customHeight="1">
      <c r="A2715" s="1"/>
      <c r="B2715" s="2" t="s">
        <v>17</v>
      </c>
      <c r="C2715" s="2" t="s">
        <v>18</v>
      </c>
      <c r="D2715" s="2" t="s">
        <v>19</v>
      </c>
      <c r="E2715" s="15" t="s">
        <v>20</v>
      </c>
      <c r="F2715" s="15"/>
      <c r="G2715" s="15"/>
      <c r="H2715" s="2" t="s">
        <v>21</v>
      </c>
      <c r="I2715" s="15" t="s">
        <v>22</v>
      </c>
      <c r="J2715" s="15"/>
      <c r="K2715" s="15" t="s">
        <v>23</v>
      </c>
      <c r="L2715" s="15"/>
      <c r="M2715" s="15"/>
      <c r="N2715" s="15"/>
      <c r="O2715" s="15" t="s">
        <v>24</v>
      </c>
      <c r="P2715" s="15"/>
      <c r="Q2715" s="15"/>
      <c r="R2715" s="15" t="s">
        <v>25</v>
      </c>
      <c r="S2715" s="15"/>
      <c r="T2715" s="15"/>
      <c r="U2715" s="15"/>
      <c r="V2715" s="15"/>
      <c r="W2715" s="15"/>
      <c r="X2715" s="15"/>
      <c r="Y2715" s="15"/>
      <c r="Z2715" s="15"/>
      <c r="AA2715" s="15"/>
      <c r="AB2715" s="15"/>
      <c r="AC2715" s="15"/>
      <c r="AD2715" s="15"/>
      <c r="AE2715" s="15"/>
      <c r="AF2715" s="15"/>
      <c r="AG2715" s="1"/>
    </row>
    <row r="2716" spans="1:33" ht="12" customHeight="1">
      <c r="A2716" s="1"/>
      <c r="B2716" s="16" t="s">
        <v>2393</v>
      </c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1"/>
    </row>
    <row r="2717" spans="1:33" ht="15" customHeight="1">
      <c r="A2717" s="1"/>
      <c r="B2717" s="17" t="s">
        <v>27</v>
      </c>
      <c r="C2717" s="17"/>
      <c r="D2717" s="17"/>
      <c r="E2717" s="17"/>
      <c r="F2717" s="17"/>
      <c r="G2717" s="17"/>
      <c r="H2717" s="17"/>
      <c r="I2717" s="17"/>
      <c r="J2717" s="17"/>
      <c r="K2717" s="17"/>
      <c r="L2717" s="17"/>
      <c r="M2717" s="17"/>
      <c r="N2717" s="17"/>
      <c r="O2717" s="17"/>
      <c r="P2717" s="17"/>
      <c r="Q2717" s="17"/>
      <c r="R2717" s="17"/>
      <c r="S2717" s="17"/>
      <c r="T2717" s="17"/>
      <c r="U2717" s="17"/>
      <c r="V2717" s="17"/>
      <c r="W2717" s="17"/>
      <c r="X2717" s="17"/>
      <c r="Y2717" s="17"/>
      <c r="Z2717" s="17"/>
      <c r="AA2717" s="17"/>
      <c r="AB2717" s="18" t="s">
        <v>28</v>
      </c>
      <c r="AC2717" s="18"/>
      <c r="AD2717" s="18"/>
      <c r="AE2717" s="18"/>
      <c r="AF2717" s="18"/>
      <c r="AG2717" s="1"/>
    </row>
    <row r="2718" spans="1:33" ht="11" customHeight="1">
      <c r="A2718" s="1"/>
      <c r="B2718" s="19" t="s">
        <v>1476</v>
      </c>
      <c r="C2718" s="19"/>
      <c r="D2718" s="20" t="s">
        <v>2394</v>
      </c>
      <c r="E2718" s="20"/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1" t="s">
        <v>2395</v>
      </c>
      <c r="W2718" s="21"/>
      <c r="X2718" s="21"/>
      <c r="Y2718" s="21"/>
      <c r="Z2718" s="21"/>
      <c r="AA2718" s="21" t="s">
        <v>30</v>
      </c>
      <c r="AB2718" s="21"/>
      <c r="AC2718" s="21"/>
      <c r="AD2718" s="21"/>
      <c r="AE2718" s="21" t="s">
        <v>2395</v>
      </c>
      <c r="AF2718" s="21"/>
      <c r="AG2718" s="1"/>
    </row>
    <row r="2719" spans="1:33" ht="12" customHeight="1">
      <c r="A2719" s="1"/>
      <c r="B2719" s="3" t="s">
        <v>31</v>
      </c>
      <c r="C2719" s="4" t="s">
        <v>2199</v>
      </c>
      <c r="D2719" s="4" t="s">
        <v>39</v>
      </c>
      <c r="E2719" s="22" t="s">
        <v>47</v>
      </c>
      <c r="F2719" s="22"/>
      <c r="G2719" s="22"/>
      <c r="H2719" s="4" t="s">
        <v>501</v>
      </c>
      <c r="I2719" s="22"/>
      <c r="J2719" s="22"/>
      <c r="K2719" s="22" t="s">
        <v>814</v>
      </c>
      <c r="L2719" s="22"/>
      <c r="M2719" s="22"/>
      <c r="N2719" s="22"/>
      <c r="O2719" s="22" t="s">
        <v>60</v>
      </c>
      <c r="P2719" s="22"/>
      <c r="Q2719" s="22"/>
      <c r="R2719" s="1"/>
      <c r="S2719" s="22" t="s">
        <v>38</v>
      </c>
      <c r="T2719" s="22"/>
      <c r="U2719" s="22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</row>
    <row r="2720" spans="1:33" ht="11" customHeight="1">
      <c r="A2720" s="1"/>
      <c r="B2720" s="23"/>
      <c r="C2720" s="23"/>
      <c r="D2720" s="23"/>
      <c r="E2720" s="23"/>
      <c r="F2720" s="23"/>
      <c r="G2720" s="23"/>
      <c r="H2720" s="23"/>
      <c r="I2720" s="23"/>
      <c r="J2720" s="23"/>
      <c r="K2720" s="23"/>
      <c r="L2720" s="23"/>
      <c r="M2720" s="23"/>
      <c r="N2720" s="23"/>
      <c r="O2720" s="23"/>
      <c r="P2720" s="23"/>
      <c r="Q2720" s="23"/>
      <c r="R2720" s="23"/>
      <c r="S2720" s="23"/>
      <c r="T2720" s="23"/>
      <c r="U2720" s="23"/>
      <c r="V2720" s="23"/>
      <c r="W2720" s="23"/>
      <c r="X2720" s="23"/>
      <c r="Y2720" s="23"/>
      <c r="Z2720" s="23"/>
      <c r="AA2720" s="23"/>
      <c r="AB2720" s="23"/>
      <c r="AC2720" s="23"/>
      <c r="AD2720" s="23"/>
      <c r="AE2720" s="23"/>
      <c r="AF2720" s="23"/>
      <c r="AG2720" s="1"/>
    </row>
    <row r="2721" spans="1:33" ht="9" customHeight="1">
      <c r="A2721" s="1"/>
      <c r="B2721" s="16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24" t="s">
        <v>265</v>
      </c>
      <c r="O2721" s="24"/>
      <c r="P2721" s="24"/>
      <c r="Q2721" s="24"/>
      <c r="R2721" s="24"/>
      <c r="S2721" s="24"/>
      <c r="T2721" s="5" t="s">
        <v>75</v>
      </c>
      <c r="U2721" s="25" t="s">
        <v>2395</v>
      </c>
      <c r="V2721" s="25"/>
      <c r="W2721" s="25" t="s">
        <v>30</v>
      </c>
      <c r="X2721" s="25"/>
      <c r="Y2721" s="25"/>
      <c r="Z2721" s="25"/>
      <c r="AA2721" s="25"/>
      <c r="AB2721" s="25"/>
      <c r="AC2721" s="25" t="s">
        <v>2395</v>
      </c>
      <c r="AD2721" s="25"/>
      <c r="AE2721" s="25"/>
      <c r="AF2721" s="25"/>
      <c r="AG2721" s="1"/>
    </row>
    <row r="2722" spans="1:33" ht="9" customHeight="1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</row>
    <row r="2723" spans="1:33" ht="1" customHeight="1">
      <c r="A2723" s="1"/>
      <c r="B2723" s="8" t="s">
        <v>2396</v>
      </c>
      <c r="C2723" s="8"/>
      <c r="D2723" s="8"/>
      <c r="E2723" s="8"/>
      <c r="F2723" s="8"/>
      <c r="G2723" s="8"/>
      <c r="H2723" s="8"/>
      <c r="I2723" s="8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</row>
    <row r="2724" spans="1:33" ht="13" customHeight="1">
      <c r="A2724" s="1"/>
      <c r="B2724" s="8" t="s">
        <v>76</v>
      </c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</row>
    <row r="2725" spans="1:33" ht="2" customHeight="1">
      <c r="A2725" s="1"/>
      <c r="B2725" s="8" t="s">
        <v>267</v>
      </c>
      <c r="C2725" s="8"/>
      <c r="D2725" s="8"/>
      <c r="E2725" s="8"/>
      <c r="F2725" s="8"/>
      <c r="G2725" s="1"/>
      <c r="H2725" s="8" t="s">
        <v>78</v>
      </c>
      <c r="I2725" s="8"/>
      <c r="J2725" s="8"/>
      <c r="K2725" s="8"/>
      <c r="L2725" s="8"/>
      <c r="M2725" s="1"/>
      <c r="N2725" s="1"/>
      <c r="O2725" s="1"/>
      <c r="P2725" s="1"/>
      <c r="Q2725" s="1"/>
      <c r="R2725" s="1"/>
      <c r="S2725" s="1"/>
      <c r="T2725" s="1"/>
      <c r="U2725" s="7" t="s">
        <v>30</v>
      </c>
      <c r="V2725" s="7"/>
      <c r="W2725" s="7"/>
      <c r="X2725" s="7" t="s">
        <v>30</v>
      </c>
      <c r="Y2725" s="7"/>
      <c r="Z2725" s="7"/>
      <c r="AA2725" s="7"/>
      <c r="AB2725" s="7"/>
      <c r="AC2725" s="7" t="s">
        <v>30</v>
      </c>
      <c r="AD2725" s="7"/>
      <c r="AE2725" s="7"/>
      <c r="AF2725" s="7"/>
      <c r="AG2725" s="1"/>
    </row>
    <row r="2726" spans="1:33" ht="11" customHeight="1" thickBot="1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</row>
    <row r="2727" spans="1:33" ht="11" customHeight="1">
      <c r="A2727" s="1"/>
      <c r="B2727" s="26"/>
      <c r="C2727" s="26"/>
      <c r="D2727" s="26"/>
      <c r="E2727" s="26"/>
      <c r="F2727" s="26"/>
      <c r="G2727" s="26"/>
      <c r="H2727" s="26"/>
      <c r="I2727" s="26"/>
      <c r="J2727" s="26"/>
      <c r="K2727" s="26"/>
      <c r="L2727" s="26"/>
      <c r="M2727" s="26"/>
      <c r="N2727" s="26"/>
      <c r="O2727" s="26"/>
      <c r="P2727" s="26"/>
      <c r="Q2727" s="26"/>
      <c r="R2727" s="26"/>
      <c r="S2727" s="26"/>
      <c r="T2727" s="26"/>
      <c r="U2727" s="26"/>
      <c r="V2727" s="26"/>
      <c r="W2727" s="26"/>
      <c r="X2727" s="26"/>
      <c r="Y2727" s="26"/>
      <c r="Z2727" s="26"/>
      <c r="AA2727" s="26"/>
      <c r="AB2727" s="26"/>
      <c r="AC2727" s="26"/>
      <c r="AD2727" s="26"/>
      <c r="AE2727" s="26"/>
      <c r="AF2727" s="26"/>
      <c r="AG2727" s="1"/>
    </row>
    <row r="2728" spans="1:33" ht="11" customHeight="1">
      <c r="A2728" s="1"/>
      <c r="B2728" s="8" t="s">
        <v>79</v>
      </c>
      <c r="C2728" s="8"/>
      <c r="D2728" s="8"/>
      <c r="E2728" s="8"/>
      <c r="F2728" s="1"/>
      <c r="G2728" s="1"/>
      <c r="H2728" s="1"/>
      <c r="I2728" s="1"/>
      <c r="J2728" s="1"/>
      <c r="K2728" s="1"/>
      <c r="L2728" s="7" t="s">
        <v>2397</v>
      </c>
      <c r="M2728" s="7"/>
      <c r="N2728" s="7"/>
      <c r="O2728" s="7"/>
      <c r="P2728" s="7"/>
      <c r="Q2728" s="7"/>
      <c r="R2728" s="7"/>
      <c r="S2728" s="7"/>
      <c r="T2728" s="8" t="s">
        <v>81</v>
      </c>
      <c r="U2728" s="8"/>
      <c r="V2728" s="8"/>
      <c r="W2728" s="8"/>
      <c r="X2728" s="8"/>
      <c r="Y2728" s="1"/>
      <c r="Z2728" s="1"/>
      <c r="AA2728" s="1"/>
      <c r="AB2728" s="7" t="s">
        <v>82</v>
      </c>
      <c r="AC2728" s="7"/>
      <c r="AD2728" s="7"/>
      <c r="AE2728" s="7"/>
      <c r="AF2728" s="7"/>
      <c r="AG2728" s="1"/>
    </row>
    <row r="2729" spans="1:33" ht="409.6" customHeight="1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</row>
    <row r="2730" spans="1:33" ht="1" customHeight="1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</row>
    <row r="2731" spans="1:33" ht="11" customHeight="1">
      <c r="A2731" s="1"/>
      <c r="B2731" s="6" t="s">
        <v>0</v>
      </c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1"/>
      <c r="R2731" s="1"/>
      <c r="S2731" s="1"/>
      <c r="T2731" s="1"/>
      <c r="U2731" s="1"/>
      <c r="V2731" s="1"/>
      <c r="W2731" s="1"/>
      <c r="X2731" s="1"/>
      <c r="Y2731" s="1"/>
      <c r="Z2731" s="7" t="s">
        <v>1</v>
      </c>
      <c r="AA2731" s="7"/>
      <c r="AB2731" s="7"/>
      <c r="AC2731" s="7"/>
      <c r="AD2731" s="1"/>
      <c r="AE2731" s="8" t="s">
        <v>2</v>
      </c>
      <c r="AF2731" s="8"/>
      <c r="AG2731" s="1"/>
    </row>
    <row r="2732" spans="1:33" ht="10" customHeight="1">
      <c r="A2732" s="1"/>
      <c r="B2732" s="8" t="s">
        <v>3</v>
      </c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  <c r="Q2732" s="1"/>
      <c r="R2732" s="1"/>
      <c r="S2732" s="1"/>
      <c r="T2732" s="1"/>
      <c r="U2732" s="1"/>
      <c r="V2732" s="1"/>
      <c r="W2732" s="1"/>
      <c r="X2732" s="1"/>
      <c r="Y2732" s="1"/>
      <c r="Z2732" s="7" t="s">
        <v>4</v>
      </c>
      <c r="AA2732" s="7"/>
      <c r="AB2732" s="7"/>
      <c r="AC2732" s="7"/>
      <c r="AD2732" s="1"/>
      <c r="AE2732" s="8" t="s">
        <v>5</v>
      </c>
      <c r="AF2732" s="8"/>
      <c r="AG2732" s="1"/>
    </row>
    <row r="2733" spans="1:33" ht="13" customHeight="1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</row>
    <row r="2734" spans="1:33" ht="11" customHeight="1">
      <c r="A2734" s="1"/>
      <c r="B2734" s="27" t="s">
        <v>9</v>
      </c>
      <c r="C2734" s="27"/>
      <c r="D2734" s="27"/>
      <c r="E2734" s="27"/>
      <c r="F2734" s="27"/>
      <c r="G2734" s="27"/>
      <c r="H2734" s="27"/>
      <c r="I2734" s="27"/>
      <c r="J2734" s="27"/>
      <c r="K2734" s="27"/>
      <c r="L2734" s="27"/>
      <c r="M2734" s="27"/>
      <c r="N2734" s="27"/>
      <c r="O2734" s="27"/>
      <c r="P2734" s="27"/>
      <c r="Q2734" s="27"/>
      <c r="R2734" s="27"/>
      <c r="S2734" s="27"/>
      <c r="T2734" s="27"/>
      <c r="U2734" s="27"/>
      <c r="V2734" s="27"/>
      <c r="W2734" s="27"/>
      <c r="X2734" s="27"/>
      <c r="Y2734" s="27"/>
      <c r="Z2734" s="27"/>
      <c r="AA2734" s="27"/>
      <c r="AB2734" s="27"/>
      <c r="AC2734" s="27"/>
      <c r="AD2734" s="27"/>
      <c r="AE2734" s="27"/>
      <c r="AF2734" s="27"/>
      <c r="AG2734" s="1"/>
    </row>
    <row r="2735" spans="1:33" ht="11" customHeight="1">
      <c r="A2735" s="1"/>
      <c r="B2735" s="11" t="s">
        <v>11</v>
      </c>
      <c r="C2735" s="11"/>
      <c r="D2735" s="11"/>
      <c r="E2735" s="11"/>
      <c r="F2735" s="11"/>
      <c r="G2735" s="11"/>
      <c r="H2735" s="11"/>
      <c r="I2735" s="11"/>
      <c r="J2735" s="11"/>
      <c r="K2735" s="11"/>
      <c r="L2735" s="11"/>
      <c r="M2735" s="11"/>
      <c r="N2735" s="11"/>
      <c r="O2735" s="11"/>
      <c r="P2735" s="11"/>
      <c r="Q2735" s="11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2"/>
      <c r="AC2735" s="12"/>
      <c r="AD2735" s="12"/>
      <c r="AE2735" s="12"/>
      <c r="AF2735" s="12"/>
      <c r="AG2735" s="1"/>
    </row>
    <row r="2736" spans="1:33" ht="8" customHeight="1">
      <c r="A2736" s="1"/>
      <c r="B2736" s="13" t="s">
        <v>12</v>
      </c>
      <c r="C2736" s="13"/>
      <c r="D2736" s="13" t="s">
        <v>13</v>
      </c>
      <c r="E2736" s="13"/>
      <c r="F2736" s="13"/>
      <c r="G2736" s="13"/>
      <c r="H2736" s="13"/>
      <c r="I2736" s="13"/>
      <c r="J2736" s="13"/>
      <c r="K2736" s="13"/>
      <c r="L2736" s="13"/>
      <c r="M2736" s="13"/>
      <c r="N2736" s="13"/>
      <c r="O2736" s="13"/>
      <c r="P2736" s="13"/>
      <c r="Q2736" s="13"/>
      <c r="R2736" s="13"/>
      <c r="S2736" s="13"/>
      <c r="T2736" s="13"/>
      <c r="U2736" s="13"/>
      <c r="V2736" s="14" t="s">
        <v>14</v>
      </c>
      <c r="W2736" s="14"/>
      <c r="X2736" s="14"/>
      <c r="Y2736" s="14"/>
      <c r="Z2736" s="14"/>
      <c r="AA2736" s="14" t="s">
        <v>15</v>
      </c>
      <c r="AB2736" s="14"/>
      <c r="AC2736" s="14"/>
      <c r="AD2736" s="14"/>
      <c r="AE2736" s="14" t="s">
        <v>16</v>
      </c>
      <c r="AF2736" s="14"/>
      <c r="AG2736" s="1"/>
    </row>
    <row r="2737" spans="1:33" ht="13" customHeight="1">
      <c r="A2737" s="1"/>
      <c r="B2737" s="2" t="s">
        <v>17</v>
      </c>
      <c r="C2737" s="2" t="s">
        <v>18</v>
      </c>
      <c r="D2737" s="2" t="s">
        <v>19</v>
      </c>
      <c r="E2737" s="15" t="s">
        <v>20</v>
      </c>
      <c r="F2737" s="15"/>
      <c r="G2737" s="15"/>
      <c r="H2737" s="2" t="s">
        <v>21</v>
      </c>
      <c r="I2737" s="15" t="s">
        <v>22</v>
      </c>
      <c r="J2737" s="15"/>
      <c r="K2737" s="15" t="s">
        <v>23</v>
      </c>
      <c r="L2737" s="15"/>
      <c r="M2737" s="15"/>
      <c r="N2737" s="15"/>
      <c r="O2737" s="15" t="s">
        <v>24</v>
      </c>
      <c r="P2737" s="15"/>
      <c r="Q2737" s="15"/>
      <c r="R2737" s="15" t="s">
        <v>25</v>
      </c>
      <c r="S2737" s="15"/>
      <c r="T2737" s="15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F2737" s="15"/>
      <c r="AG2737" s="1"/>
    </row>
    <row r="2738" spans="1:33" ht="12" customHeight="1">
      <c r="A2738" s="1"/>
      <c r="B2738" s="16" t="s">
        <v>2398</v>
      </c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1"/>
    </row>
    <row r="2739" spans="1:33" ht="15" customHeight="1">
      <c r="A2739" s="1"/>
      <c r="B2739" s="17" t="s">
        <v>27</v>
      </c>
      <c r="C2739" s="17"/>
      <c r="D2739" s="17"/>
      <c r="E2739" s="17"/>
      <c r="F2739" s="17"/>
      <c r="G2739" s="17"/>
      <c r="H2739" s="17"/>
      <c r="I2739" s="17"/>
      <c r="J2739" s="17"/>
      <c r="K2739" s="17"/>
      <c r="L2739" s="17"/>
      <c r="M2739" s="17"/>
      <c r="N2739" s="17"/>
      <c r="O2739" s="17"/>
      <c r="P2739" s="17"/>
      <c r="Q2739" s="17"/>
      <c r="R2739" s="17"/>
      <c r="S2739" s="17"/>
      <c r="T2739" s="17"/>
      <c r="U2739" s="17"/>
      <c r="V2739" s="17"/>
      <c r="W2739" s="17"/>
      <c r="X2739" s="17"/>
      <c r="Y2739" s="17"/>
      <c r="Z2739" s="17"/>
      <c r="AA2739" s="17"/>
      <c r="AB2739" s="18" t="s">
        <v>28</v>
      </c>
      <c r="AC2739" s="18"/>
      <c r="AD2739" s="18"/>
      <c r="AE2739" s="18"/>
      <c r="AF2739" s="18"/>
      <c r="AG2739" s="1"/>
    </row>
    <row r="2740" spans="1:33" ht="11" customHeight="1">
      <c r="A2740" s="1"/>
      <c r="B2740" s="19" t="s">
        <v>284</v>
      </c>
      <c r="C2740" s="19"/>
      <c r="D2740" s="20" t="s">
        <v>2399</v>
      </c>
      <c r="E2740" s="20"/>
      <c r="F2740" s="20"/>
      <c r="G2740" s="20"/>
      <c r="H2740" s="20"/>
      <c r="I2740" s="20"/>
      <c r="J2740" s="20"/>
      <c r="K2740" s="20"/>
      <c r="L2740" s="20"/>
      <c r="M2740" s="20"/>
      <c r="N2740" s="20"/>
      <c r="O2740" s="20"/>
      <c r="P2740" s="20"/>
      <c r="Q2740" s="20"/>
      <c r="R2740" s="20"/>
      <c r="S2740" s="20"/>
      <c r="T2740" s="20"/>
      <c r="U2740" s="20"/>
      <c r="V2740" s="21" t="s">
        <v>2400</v>
      </c>
      <c r="W2740" s="21"/>
      <c r="X2740" s="21"/>
      <c r="Y2740" s="21"/>
      <c r="Z2740" s="21"/>
      <c r="AA2740" s="21" t="s">
        <v>30</v>
      </c>
      <c r="AB2740" s="21"/>
      <c r="AC2740" s="21"/>
      <c r="AD2740" s="21"/>
      <c r="AE2740" s="21" t="s">
        <v>2400</v>
      </c>
      <c r="AF2740" s="21"/>
      <c r="AG2740" s="1"/>
    </row>
    <row r="2741" spans="1:33" ht="12" customHeight="1">
      <c r="A2741" s="1"/>
      <c r="B2741" s="3" t="s">
        <v>31</v>
      </c>
      <c r="C2741" s="4" t="s">
        <v>1965</v>
      </c>
      <c r="D2741" s="4" t="s">
        <v>45</v>
      </c>
      <c r="E2741" s="22" t="s">
        <v>47</v>
      </c>
      <c r="F2741" s="22"/>
      <c r="G2741" s="22"/>
      <c r="H2741" s="4" t="s">
        <v>276</v>
      </c>
      <c r="I2741" s="22"/>
      <c r="J2741" s="22"/>
      <c r="K2741" s="22" t="s">
        <v>814</v>
      </c>
      <c r="L2741" s="22"/>
      <c r="M2741" s="22"/>
      <c r="N2741" s="22"/>
      <c r="O2741" s="22" t="s">
        <v>138</v>
      </c>
      <c r="P2741" s="22"/>
      <c r="Q2741" s="22"/>
      <c r="R2741" s="1"/>
      <c r="S2741" s="22" t="s">
        <v>38</v>
      </c>
      <c r="T2741" s="22"/>
      <c r="U2741" s="22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</row>
    <row r="2742" spans="1:33" ht="11" customHeight="1">
      <c r="A2742" s="1"/>
      <c r="B2742" s="23"/>
      <c r="C2742" s="23"/>
      <c r="D2742" s="23"/>
      <c r="E2742" s="23"/>
      <c r="F2742" s="23"/>
      <c r="G2742" s="23"/>
      <c r="H2742" s="23"/>
      <c r="I2742" s="23"/>
      <c r="J2742" s="23"/>
      <c r="K2742" s="23"/>
      <c r="L2742" s="23"/>
      <c r="M2742" s="23"/>
      <c r="N2742" s="23"/>
      <c r="O2742" s="23"/>
      <c r="P2742" s="23"/>
      <c r="Q2742" s="23"/>
      <c r="R2742" s="23"/>
      <c r="S2742" s="23"/>
      <c r="T2742" s="23"/>
      <c r="U2742" s="23"/>
      <c r="V2742" s="23"/>
      <c r="W2742" s="23"/>
      <c r="X2742" s="23"/>
      <c r="Y2742" s="23"/>
      <c r="Z2742" s="23"/>
      <c r="AA2742" s="23"/>
      <c r="AB2742" s="23"/>
      <c r="AC2742" s="23"/>
      <c r="AD2742" s="23"/>
      <c r="AE2742" s="23"/>
      <c r="AF2742" s="23"/>
      <c r="AG2742" s="1"/>
    </row>
    <row r="2743" spans="1:33" ht="9" customHeight="1">
      <c r="A2743" s="1"/>
      <c r="B2743" s="19" t="s">
        <v>284</v>
      </c>
      <c r="C2743" s="19"/>
      <c r="D2743" s="20" t="s">
        <v>2401</v>
      </c>
      <c r="E2743" s="20"/>
      <c r="F2743" s="20"/>
      <c r="G2743" s="20"/>
      <c r="H2743" s="20"/>
      <c r="I2743" s="20"/>
      <c r="J2743" s="20"/>
      <c r="K2743" s="20"/>
      <c r="L2743" s="20"/>
      <c r="M2743" s="20"/>
      <c r="N2743" s="20"/>
      <c r="O2743" s="20"/>
      <c r="P2743" s="20"/>
      <c r="Q2743" s="20"/>
      <c r="R2743" s="20"/>
      <c r="S2743" s="20"/>
      <c r="T2743" s="20"/>
      <c r="U2743" s="20"/>
      <c r="V2743" s="21" t="s">
        <v>2402</v>
      </c>
      <c r="W2743" s="21"/>
      <c r="X2743" s="21"/>
      <c r="Y2743" s="21"/>
      <c r="Z2743" s="21"/>
      <c r="AA2743" s="21" t="s">
        <v>30</v>
      </c>
      <c r="AB2743" s="21"/>
      <c r="AC2743" s="21"/>
      <c r="AD2743" s="21"/>
      <c r="AE2743" s="21" t="s">
        <v>2403</v>
      </c>
      <c r="AF2743" s="21"/>
      <c r="AG2743" s="1"/>
    </row>
    <row r="2744" spans="1:33" ht="9" customHeight="1">
      <c r="A2744" s="1"/>
      <c r="B2744" s="3" t="s">
        <v>39</v>
      </c>
      <c r="C2744" s="4" t="s">
        <v>359</v>
      </c>
      <c r="D2744" s="4" t="s">
        <v>217</v>
      </c>
      <c r="E2744" s="22" t="s">
        <v>47</v>
      </c>
      <c r="F2744" s="22"/>
      <c r="G2744" s="22"/>
      <c r="H2744" s="4" t="s">
        <v>360</v>
      </c>
      <c r="I2744" s="22"/>
      <c r="J2744" s="22"/>
      <c r="K2744" s="22" t="s">
        <v>814</v>
      </c>
      <c r="L2744" s="22"/>
      <c r="M2744" s="22"/>
      <c r="N2744" s="22"/>
      <c r="O2744" s="22" t="s">
        <v>60</v>
      </c>
      <c r="P2744" s="22"/>
      <c r="Q2744" s="22"/>
      <c r="R2744" s="1"/>
      <c r="S2744" s="22" t="s">
        <v>38</v>
      </c>
      <c r="T2744" s="22"/>
      <c r="U2744" s="22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</row>
    <row r="2745" spans="1:33" ht="1" customHeight="1">
      <c r="A2745" s="1"/>
      <c r="B2745" s="23"/>
      <c r="C2745" s="23"/>
      <c r="D2745" s="23"/>
      <c r="E2745" s="23"/>
      <c r="F2745" s="23"/>
      <c r="G2745" s="23"/>
      <c r="H2745" s="23"/>
      <c r="I2745" s="23"/>
      <c r="J2745" s="23"/>
      <c r="K2745" s="23"/>
      <c r="L2745" s="23"/>
      <c r="M2745" s="23"/>
      <c r="N2745" s="23"/>
      <c r="O2745" s="23"/>
      <c r="P2745" s="23"/>
      <c r="Q2745" s="23"/>
      <c r="R2745" s="23"/>
      <c r="S2745" s="23"/>
      <c r="T2745" s="23"/>
      <c r="U2745" s="23"/>
      <c r="V2745" s="23"/>
      <c r="W2745" s="23"/>
      <c r="X2745" s="23"/>
      <c r="Y2745" s="23"/>
      <c r="Z2745" s="23"/>
      <c r="AA2745" s="23"/>
      <c r="AB2745" s="23"/>
      <c r="AC2745" s="23"/>
      <c r="AD2745" s="23"/>
      <c r="AE2745" s="23"/>
      <c r="AF2745" s="23"/>
      <c r="AG2745" s="1"/>
    </row>
    <row r="2746" spans="1:33" ht="9" customHeight="1">
      <c r="A2746" s="1"/>
      <c r="B2746" s="19" t="s">
        <v>52</v>
      </c>
      <c r="C2746" s="19"/>
      <c r="D2746" s="20" t="s">
        <v>2404</v>
      </c>
      <c r="E2746" s="20"/>
      <c r="F2746" s="20"/>
      <c r="G2746" s="20"/>
      <c r="H2746" s="20"/>
      <c r="I2746" s="20"/>
      <c r="J2746" s="20"/>
      <c r="K2746" s="20"/>
      <c r="L2746" s="20"/>
      <c r="M2746" s="20"/>
      <c r="N2746" s="20"/>
      <c r="O2746" s="20"/>
      <c r="P2746" s="20"/>
      <c r="Q2746" s="20"/>
      <c r="R2746" s="20"/>
      <c r="S2746" s="20"/>
      <c r="T2746" s="20"/>
      <c r="U2746" s="20"/>
      <c r="V2746" s="21" t="s">
        <v>2405</v>
      </c>
      <c r="W2746" s="21"/>
      <c r="X2746" s="21"/>
      <c r="Y2746" s="21"/>
      <c r="Z2746" s="21"/>
      <c r="AA2746" s="21" t="s">
        <v>30</v>
      </c>
      <c r="AB2746" s="21"/>
      <c r="AC2746" s="21"/>
      <c r="AD2746" s="21"/>
      <c r="AE2746" s="21" t="s">
        <v>2406</v>
      </c>
      <c r="AF2746" s="21"/>
      <c r="AG2746" s="1"/>
    </row>
    <row r="2747" spans="1:33" ht="9" customHeight="1">
      <c r="A2747" s="1"/>
      <c r="B2747" s="3" t="s">
        <v>45</v>
      </c>
      <c r="C2747" s="4" t="s">
        <v>150</v>
      </c>
      <c r="D2747" s="4" t="s">
        <v>70</v>
      </c>
      <c r="E2747" s="22" t="s">
        <v>47</v>
      </c>
      <c r="F2747" s="22"/>
      <c r="G2747" s="22"/>
      <c r="H2747" s="4" t="s">
        <v>152</v>
      </c>
      <c r="I2747" s="22"/>
      <c r="J2747" s="22"/>
      <c r="K2747" s="22" t="s">
        <v>814</v>
      </c>
      <c r="L2747" s="22"/>
      <c r="M2747" s="22"/>
      <c r="N2747" s="22"/>
      <c r="O2747" s="22" t="s">
        <v>2407</v>
      </c>
      <c r="P2747" s="22"/>
      <c r="Q2747" s="22"/>
      <c r="R2747" s="1"/>
      <c r="S2747" s="22" t="s">
        <v>38</v>
      </c>
      <c r="T2747" s="22"/>
      <c r="U2747" s="22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</row>
    <row r="2748" spans="1:33" ht="1" customHeight="1">
      <c r="A2748" s="1"/>
      <c r="B2748" s="23"/>
      <c r="C2748" s="23"/>
      <c r="D2748" s="23"/>
      <c r="E2748" s="23"/>
      <c r="F2748" s="23"/>
      <c r="G2748" s="23"/>
      <c r="H2748" s="23"/>
      <c r="I2748" s="23"/>
      <c r="J2748" s="23"/>
      <c r="K2748" s="23"/>
      <c r="L2748" s="23"/>
      <c r="M2748" s="23"/>
      <c r="N2748" s="23"/>
      <c r="O2748" s="23"/>
      <c r="P2748" s="23"/>
      <c r="Q2748" s="23"/>
      <c r="R2748" s="23"/>
      <c r="S2748" s="23"/>
      <c r="T2748" s="23"/>
      <c r="U2748" s="23"/>
      <c r="V2748" s="23"/>
      <c r="W2748" s="23"/>
      <c r="X2748" s="23"/>
      <c r="Y2748" s="23"/>
      <c r="Z2748" s="23"/>
      <c r="AA2748" s="23"/>
      <c r="AB2748" s="23"/>
      <c r="AC2748" s="23"/>
      <c r="AD2748" s="23"/>
      <c r="AE2748" s="23"/>
      <c r="AF2748" s="23"/>
      <c r="AG2748" s="1"/>
    </row>
    <row r="2749" spans="1:33" ht="16" customHeight="1">
      <c r="A2749" s="1"/>
      <c r="B2749" s="19" t="s">
        <v>52</v>
      </c>
      <c r="C2749" s="19"/>
      <c r="D2749" s="20" t="s">
        <v>2408</v>
      </c>
      <c r="E2749" s="20"/>
      <c r="F2749" s="20"/>
      <c r="G2749" s="20"/>
      <c r="H2749" s="20"/>
      <c r="I2749" s="20"/>
      <c r="J2749" s="20"/>
      <c r="K2749" s="20"/>
      <c r="L2749" s="20"/>
      <c r="M2749" s="20"/>
      <c r="N2749" s="20"/>
      <c r="O2749" s="20"/>
      <c r="P2749" s="20"/>
      <c r="Q2749" s="20"/>
      <c r="R2749" s="20"/>
      <c r="S2749" s="20"/>
      <c r="T2749" s="20"/>
      <c r="U2749" s="20"/>
      <c r="V2749" s="21" t="s">
        <v>2409</v>
      </c>
      <c r="W2749" s="21"/>
      <c r="X2749" s="21"/>
      <c r="Y2749" s="21"/>
      <c r="Z2749" s="21"/>
      <c r="AA2749" s="21" t="s">
        <v>30</v>
      </c>
      <c r="AB2749" s="21"/>
      <c r="AC2749" s="21"/>
      <c r="AD2749" s="21"/>
      <c r="AE2749" s="21" t="s">
        <v>2410</v>
      </c>
      <c r="AF2749" s="21"/>
      <c r="AG2749" s="1"/>
    </row>
    <row r="2750" spans="1:33" ht="9" customHeight="1">
      <c r="A2750" s="1"/>
      <c r="B2750" s="3" t="s">
        <v>56</v>
      </c>
      <c r="C2750" s="4" t="s">
        <v>158</v>
      </c>
      <c r="D2750" s="4" t="s">
        <v>122</v>
      </c>
      <c r="E2750" s="22" t="s">
        <v>47</v>
      </c>
      <c r="F2750" s="22"/>
      <c r="G2750" s="22"/>
      <c r="H2750" s="4" t="s">
        <v>160</v>
      </c>
      <c r="I2750" s="22"/>
      <c r="J2750" s="22"/>
      <c r="K2750" s="22" t="s">
        <v>814</v>
      </c>
      <c r="L2750" s="22"/>
      <c r="M2750" s="22"/>
      <c r="N2750" s="22"/>
      <c r="O2750" s="22" t="s">
        <v>2411</v>
      </c>
      <c r="P2750" s="22"/>
      <c r="Q2750" s="22"/>
      <c r="R2750" s="1"/>
      <c r="S2750" s="22" t="s">
        <v>38</v>
      </c>
      <c r="T2750" s="22"/>
      <c r="U2750" s="22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</row>
    <row r="2751" spans="1:33" ht="1" customHeight="1">
      <c r="A2751" s="1"/>
      <c r="B2751" s="23"/>
      <c r="C2751" s="23"/>
      <c r="D2751" s="23"/>
      <c r="E2751" s="23"/>
      <c r="F2751" s="23"/>
      <c r="G2751" s="23"/>
      <c r="H2751" s="23"/>
      <c r="I2751" s="23"/>
      <c r="J2751" s="23"/>
      <c r="K2751" s="23"/>
      <c r="L2751" s="23"/>
      <c r="M2751" s="23"/>
      <c r="N2751" s="23"/>
      <c r="O2751" s="23"/>
      <c r="P2751" s="23"/>
      <c r="Q2751" s="23"/>
      <c r="R2751" s="23"/>
      <c r="S2751" s="23"/>
      <c r="T2751" s="23"/>
      <c r="U2751" s="23"/>
      <c r="V2751" s="23"/>
      <c r="W2751" s="23"/>
      <c r="X2751" s="23"/>
      <c r="Y2751" s="23"/>
      <c r="Z2751" s="23"/>
      <c r="AA2751" s="23"/>
      <c r="AB2751" s="23"/>
      <c r="AC2751" s="23"/>
      <c r="AD2751" s="23"/>
      <c r="AE2751" s="23"/>
      <c r="AF2751" s="23"/>
      <c r="AG2751" s="1"/>
    </row>
    <row r="2752" spans="1:33" ht="9" customHeight="1">
      <c r="A2752" s="1"/>
      <c r="B2752" s="19" t="s">
        <v>52</v>
      </c>
      <c r="C2752" s="19"/>
      <c r="D2752" s="20" t="s">
        <v>2412</v>
      </c>
      <c r="E2752" s="20"/>
      <c r="F2752" s="20"/>
      <c r="G2752" s="20"/>
      <c r="H2752" s="20"/>
      <c r="I2752" s="20"/>
      <c r="J2752" s="20"/>
      <c r="K2752" s="20"/>
      <c r="L2752" s="20"/>
      <c r="M2752" s="20"/>
      <c r="N2752" s="20"/>
      <c r="O2752" s="20"/>
      <c r="P2752" s="20"/>
      <c r="Q2752" s="20"/>
      <c r="R2752" s="20"/>
      <c r="S2752" s="20"/>
      <c r="T2752" s="20"/>
      <c r="U2752" s="20"/>
      <c r="V2752" s="21" t="s">
        <v>2413</v>
      </c>
      <c r="W2752" s="21"/>
      <c r="X2752" s="21"/>
      <c r="Y2752" s="21"/>
      <c r="Z2752" s="21"/>
      <c r="AA2752" s="21" t="s">
        <v>30</v>
      </c>
      <c r="AB2752" s="21"/>
      <c r="AC2752" s="21"/>
      <c r="AD2752" s="21"/>
      <c r="AE2752" s="21" t="s">
        <v>2414</v>
      </c>
      <c r="AF2752" s="21"/>
      <c r="AG2752" s="1"/>
    </row>
    <row r="2753" spans="1:33" ht="9" customHeight="1">
      <c r="A2753" s="1"/>
      <c r="B2753" s="3" t="s">
        <v>64</v>
      </c>
      <c r="C2753" s="4" t="s">
        <v>470</v>
      </c>
      <c r="D2753" s="4" t="s">
        <v>144</v>
      </c>
      <c r="E2753" s="22" t="s">
        <v>47</v>
      </c>
      <c r="F2753" s="22"/>
      <c r="G2753" s="22"/>
      <c r="H2753" s="4" t="s">
        <v>471</v>
      </c>
      <c r="I2753" s="22"/>
      <c r="J2753" s="22"/>
      <c r="K2753" s="22" t="s">
        <v>814</v>
      </c>
      <c r="L2753" s="22"/>
      <c r="M2753" s="22"/>
      <c r="N2753" s="22"/>
      <c r="O2753" s="22" t="s">
        <v>422</v>
      </c>
      <c r="P2753" s="22"/>
      <c r="Q2753" s="22"/>
      <c r="R2753" s="1"/>
      <c r="S2753" s="22" t="s">
        <v>38</v>
      </c>
      <c r="T2753" s="22"/>
      <c r="U2753" s="22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</row>
    <row r="2754" spans="1:33" ht="1" customHeight="1">
      <c r="A2754" s="1"/>
      <c r="B2754" s="23"/>
      <c r="C2754" s="23"/>
      <c r="D2754" s="23"/>
      <c r="E2754" s="23"/>
      <c r="F2754" s="23"/>
      <c r="G2754" s="23"/>
      <c r="H2754" s="23"/>
      <c r="I2754" s="23"/>
      <c r="J2754" s="23"/>
      <c r="K2754" s="23"/>
      <c r="L2754" s="23"/>
      <c r="M2754" s="23"/>
      <c r="N2754" s="23"/>
      <c r="O2754" s="23"/>
      <c r="P2754" s="23"/>
      <c r="Q2754" s="23"/>
      <c r="R2754" s="23"/>
      <c r="S2754" s="23"/>
      <c r="T2754" s="23"/>
      <c r="U2754" s="23"/>
      <c r="V2754" s="23"/>
      <c r="W2754" s="23"/>
      <c r="X2754" s="23"/>
      <c r="Y2754" s="23"/>
      <c r="Z2754" s="23"/>
      <c r="AA2754" s="23"/>
      <c r="AB2754" s="23"/>
      <c r="AC2754" s="23"/>
      <c r="AD2754" s="23"/>
      <c r="AE2754" s="23"/>
      <c r="AF2754" s="23"/>
      <c r="AG2754" s="1"/>
    </row>
    <row r="2755" spans="1:33" ht="9" customHeight="1">
      <c r="A2755" s="1"/>
      <c r="B2755" s="19" t="s">
        <v>52</v>
      </c>
      <c r="C2755" s="19"/>
      <c r="D2755" s="20" t="s">
        <v>2415</v>
      </c>
      <c r="E2755" s="20"/>
      <c r="F2755" s="20"/>
      <c r="G2755" s="20"/>
      <c r="H2755" s="20"/>
      <c r="I2755" s="20"/>
      <c r="J2755" s="20"/>
      <c r="K2755" s="20"/>
      <c r="L2755" s="20"/>
      <c r="M2755" s="20"/>
      <c r="N2755" s="20"/>
      <c r="O2755" s="20"/>
      <c r="P2755" s="20"/>
      <c r="Q2755" s="20"/>
      <c r="R2755" s="20"/>
      <c r="S2755" s="20"/>
      <c r="T2755" s="20"/>
      <c r="U2755" s="20"/>
      <c r="V2755" s="21" t="s">
        <v>2416</v>
      </c>
      <c r="W2755" s="21"/>
      <c r="X2755" s="21"/>
      <c r="Y2755" s="21"/>
      <c r="Z2755" s="21"/>
      <c r="AA2755" s="21" t="s">
        <v>30</v>
      </c>
      <c r="AB2755" s="21"/>
      <c r="AC2755" s="21"/>
      <c r="AD2755" s="21"/>
      <c r="AE2755" s="21" t="s">
        <v>2417</v>
      </c>
      <c r="AF2755" s="21"/>
      <c r="AG2755" s="1"/>
    </row>
    <row r="2756" spans="1:33" ht="9" customHeight="1">
      <c r="A2756" s="1"/>
      <c r="B2756" s="3" t="s">
        <v>70</v>
      </c>
      <c r="C2756" s="4" t="s">
        <v>177</v>
      </c>
      <c r="D2756" s="4" t="s">
        <v>207</v>
      </c>
      <c r="E2756" s="22" t="s">
        <v>47</v>
      </c>
      <c r="F2756" s="22"/>
      <c r="G2756" s="22"/>
      <c r="H2756" s="4" t="s">
        <v>178</v>
      </c>
      <c r="I2756" s="22"/>
      <c r="J2756" s="22"/>
      <c r="K2756" s="22" t="s">
        <v>814</v>
      </c>
      <c r="L2756" s="22"/>
      <c r="M2756" s="22"/>
      <c r="N2756" s="22"/>
      <c r="O2756" s="22" t="s">
        <v>179</v>
      </c>
      <c r="P2756" s="22"/>
      <c r="Q2756" s="22"/>
      <c r="R2756" s="1"/>
      <c r="S2756" s="22" t="s">
        <v>38</v>
      </c>
      <c r="T2756" s="22"/>
      <c r="U2756" s="22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</row>
    <row r="2757" spans="1:33" ht="1" customHeight="1">
      <c r="A2757" s="1"/>
      <c r="B2757" s="23"/>
      <c r="C2757" s="23"/>
      <c r="D2757" s="23"/>
      <c r="E2757" s="23"/>
      <c r="F2757" s="23"/>
      <c r="G2757" s="23"/>
      <c r="H2757" s="23"/>
      <c r="I2757" s="23"/>
      <c r="J2757" s="23"/>
      <c r="K2757" s="23"/>
      <c r="L2757" s="23"/>
      <c r="M2757" s="23"/>
      <c r="N2757" s="23"/>
      <c r="O2757" s="23"/>
      <c r="P2757" s="23"/>
      <c r="Q2757" s="23"/>
      <c r="R2757" s="23"/>
      <c r="S2757" s="23"/>
      <c r="T2757" s="23"/>
      <c r="U2757" s="23"/>
      <c r="V2757" s="23"/>
      <c r="W2757" s="23"/>
      <c r="X2757" s="23"/>
      <c r="Y2757" s="23"/>
      <c r="Z2757" s="23"/>
      <c r="AA2757" s="23"/>
      <c r="AB2757" s="23"/>
      <c r="AC2757" s="23"/>
      <c r="AD2757" s="23"/>
      <c r="AE2757" s="23"/>
      <c r="AF2757" s="23"/>
      <c r="AG2757" s="1"/>
    </row>
    <row r="2758" spans="1:33" ht="9" customHeight="1">
      <c r="A2758" s="1"/>
      <c r="B2758" s="19" t="s">
        <v>52</v>
      </c>
      <c r="C2758" s="19"/>
      <c r="D2758" s="20" t="s">
        <v>2418</v>
      </c>
      <c r="E2758" s="20"/>
      <c r="F2758" s="20"/>
      <c r="G2758" s="20"/>
      <c r="H2758" s="20"/>
      <c r="I2758" s="20"/>
      <c r="J2758" s="20"/>
      <c r="K2758" s="20"/>
      <c r="L2758" s="20"/>
      <c r="M2758" s="20"/>
      <c r="N2758" s="20"/>
      <c r="O2758" s="20"/>
      <c r="P2758" s="20"/>
      <c r="Q2758" s="20"/>
      <c r="R2758" s="20"/>
      <c r="S2758" s="20"/>
      <c r="T2758" s="20"/>
      <c r="U2758" s="20"/>
      <c r="V2758" s="21" t="s">
        <v>2419</v>
      </c>
      <c r="W2758" s="21"/>
      <c r="X2758" s="21"/>
      <c r="Y2758" s="21"/>
      <c r="Z2758" s="21"/>
      <c r="AA2758" s="21" t="s">
        <v>30</v>
      </c>
      <c r="AB2758" s="21"/>
      <c r="AC2758" s="21"/>
      <c r="AD2758" s="21"/>
      <c r="AE2758" s="21" t="s">
        <v>2420</v>
      </c>
      <c r="AF2758" s="21"/>
      <c r="AG2758" s="1"/>
    </row>
    <row r="2759" spans="1:33" ht="9" customHeight="1">
      <c r="A2759" s="1"/>
      <c r="B2759" s="3" t="s">
        <v>120</v>
      </c>
      <c r="C2759" s="4" t="s">
        <v>57</v>
      </c>
      <c r="D2759" s="4" t="s">
        <v>548</v>
      </c>
      <c r="E2759" s="22" t="s">
        <v>47</v>
      </c>
      <c r="F2759" s="22"/>
      <c r="G2759" s="22"/>
      <c r="H2759" s="4" t="s">
        <v>59</v>
      </c>
      <c r="I2759" s="22"/>
      <c r="J2759" s="22"/>
      <c r="K2759" s="22" t="s">
        <v>814</v>
      </c>
      <c r="L2759" s="22"/>
      <c r="M2759" s="22"/>
      <c r="N2759" s="22"/>
      <c r="O2759" s="22" t="s">
        <v>60</v>
      </c>
      <c r="P2759" s="22"/>
      <c r="Q2759" s="22"/>
      <c r="R2759" s="1"/>
      <c r="S2759" s="22" t="s">
        <v>38</v>
      </c>
      <c r="T2759" s="22"/>
      <c r="U2759" s="22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</row>
    <row r="2760" spans="1:33" ht="1" customHeight="1">
      <c r="A2760" s="1"/>
      <c r="B2760" s="23"/>
      <c r="C2760" s="23"/>
      <c r="D2760" s="23"/>
      <c r="E2760" s="23"/>
      <c r="F2760" s="23"/>
      <c r="G2760" s="23"/>
      <c r="H2760" s="23"/>
      <c r="I2760" s="23"/>
      <c r="J2760" s="23"/>
      <c r="K2760" s="23"/>
      <c r="L2760" s="23"/>
      <c r="M2760" s="23"/>
      <c r="N2760" s="23"/>
      <c r="O2760" s="23"/>
      <c r="P2760" s="23"/>
      <c r="Q2760" s="23"/>
      <c r="R2760" s="23"/>
      <c r="S2760" s="23"/>
      <c r="T2760" s="23"/>
      <c r="U2760" s="23"/>
      <c r="V2760" s="23"/>
      <c r="W2760" s="23"/>
      <c r="X2760" s="23"/>
      <c r="Y2760" s="23"/>
      <c r="Z2760" s="23"/>
      <c r="AA2760" s="23"/>
      <c r="AB2760" s="23"/>
      <c r="AC2760" s="23"/>
      <c r="AD2760" s="23"/>
      <c r="AE2760" s="23"/>
      <c r="AF2760" s="23"/>
      <c r="AG2760" s="1"/>
    </row>
    <row r="2761" spans="1:33" ht="9" customHeight="1">
      <c r="A2761" s="1"/>
      <c r="B2761" s="19" t="s">
        <v>52</v>
      </c>
      <c r="C2761" s="19"/>
      <c r="D2761" s="20" t="s">
        <v>2421</v>
      </c>
      <c r="E2761" s="20"/>
      <c r="F2761" s="20"/>
      <c r="G2761" s="20"/>
      <c r="H2761" s="20"/>
      <c r="I2761" s="20"/>
      <c r="J2761" s="20"/>
      <c r="K2761" s="20"/>
      <c r="L2761" s="20"/>
      <c r="M2761" s="20"/>
      <c r="N2761" s="20"/>
      <c r="O2761" s="20"/>
      <c r="P2761" s="20"/>
      <c r="Q2761" s="20"/>
      <c r="R2761" s="20"/>
      <c r="S2761" s="20"/>
      <c r="T2761" s="20"/>
      <c r="U2761" s="20"/>
      <c r="V2761" s="21" t="s">
        <v>2422</v>
      </c>
      <c r="W2761" s="21"/>
      <c r="X2761" s="21"/>
      <c r="Y2761" s="21"/>
      <c r="Z2761" s="21"/>
      <c r="AA2761" s="21" t="s">
        <v>30</v>
      </c>
      <c r="AB2761" s="21"/>
      <c r="AC2761" s="21"/>
      <c r="AD2761" s="21"/>
      <c r="AE2761" s="21" t="s">
        <v>2423</v>
      </c>
      <c r="AF2761" s="21"/>
      <c r="AG2761" s="1"/>
    </row>
    <row r="2762" spans="1:33" ht="9" customHeight="1">
      <c r="A2762" s="1"/>
      <c r="B2762" s="3" t="s">
        <v>128</v>
      </c>
      <c r="C2762" s="4" t="s">
        <v>580</v>
      </c>
      <c r="D2762" s="4" t="s">
        <v>120</v>
      </c>
      <c r="E2762" s="22" t="s">
        <v>47</v>
      </c>
      <c r="F2762" s="22"/>
      <c r="G2762" s="22"/>
      <c r="H2762" s="4" t="s">
        <v>203</v>
      </c>
      <c r="I2762" s="22"/>
      <c r="J2762" s="22"/>
      <c r="K2762" s="22" t="s">
        <v>860</v>
      </c>
      <c r="L2762" s="22"/>
      <c r="M2762" s="22"/>
      <c r="N2762" s="22"/>
      <c r="O2762" s="22" t="s">
        <v>581</v>
      </c>
      <c r="P2762" s="22"/>
      <c r="Q2762" s="22"/>
      <c r="R2762" s="1"/>
      <c r="S2762" s="22" t="s">
        <v>51</v>
      </c>
      <c r="T2762" s="22"/>
      <c r="U2762" s="22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</row>
    <row r="2763" spans="1:33" ht="1" customHeight="1">
      <c r="A2763" s="1"/>
      <c r="B2763" s="23"/>
      <c r="C2763" s="23"/>
      <c r="D2763" s="23"/>
      <c r="E2763" s="23"/>
      <c r="F2763" s="23"/>
      <c r="G2763" s="23"/>
      <c r="H2763" s="23"/>
      <c r="I2763" s="23"/>
      <c r="J2763" s="23"/>
      <c r="K2763" s="23"/>
      <c r="L2763" s="23"/>
      <c r="M2763" s="23"/>
      <c r="N2763" s="23"/>
      <c r="O2763" s="23"/>
      <c r="P2763" s="23"/>
      <c r="Q2763" s="23"/>
      <c r="R2763" s="23"/>
      <c r="S2763" s="23"/>
      <c r="T2763" s="23"/>
      <c r="U2763" s="23"/>
      <c r="V2763" s="23"/>
      <c r="W2763" s="23"/>
      <c r="X2763" s="23"/>
      <c r="Y2763" s="23"/>
      <c r="Z2763" s="23"/>
      <c r="AA2763" s="23"/>
      <c r="AB2763" s="23"/>
      <c r="AC2763" s="23"/>
      <c r="AD2763" s="23"/>
      <c r="AE2763" s="23"/>
      <c r="AF2763" s="23"/>
      <c r="AG2763" s="1"/>
    </row>
    <row r="2764" spans="1:33" ht="9" customHeight="1">
      <c r="A2764" s="1"/>
      <c r="B2764" s="16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24" t="s">
        <v>2424</v>
      </c>
      <c r="O2764" s="24"/>
      <c r="P2764" s="24"/>
      <c r="Q2764" s="24"/>
      <c r="R2764" s="24"/>
      <c r="S2764" s="24"/>
      <c r="T2764" s="5" t="s">
        <v>75</v>
      </c>
      <c r="U2764" s="25" t="s">
        <v>2423</v>
      </c>
      <c r="V2764" s="25"/>
      <c r="W2764" s="25" t="s">
        <v>30</v>
      </c>
      <c r="X2764" s="25"/>
      <c r="Y2764" s="25"/>
      <c r="Z2764" s="25"/>
      <c r="AA2764" s="25"/>
      <c r="AB2764" s="25"/>
      <c r="AC2764" s="25" t="s">
        <v>2423</v>
      </c>
      <c r="AD2764" s="25"/>
      <c r="AE2764" s="25"/>
      <c r="AF2764" s="25"/>
      <c r="AG2764" s="1"/>
    </row>
    <row r="2765" spans="1:33" ht="9" customHeight="1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</row>
    <row r="2766" spans="1:33" ht="1" customHeight="1">
      <c r="A2766" s="1"/>
      <c r="B2766" s="8" t="s">
        <v>2425</v>
      </c>
      <c r="C2766" s="8"/>
      <c r="D2766" s="8"/>
      <c r="E2766" s="8"/>
      <c r="F2766" s="8"/>
      <c r="G2766" s="8"/>
      <c r="H2766" s="8"/>
      <c r="I2766" s="8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</row>
    <row r="2767" spans="1:33" ht="13" customHeight="1">
      <c r="A2767" s="1"/>
      <c r="B2767" s="8" t="s">
        <v>76</v>
      </c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</row>
    <row r="2768" spans="1:33" ht="2" customHeight="1">
      <c r="A2768" s="1"/>
      <c r="B2768" s="8" t="s">
        <v>267</v>
      </c>
      <c r="C2768" s="8"/>
      <c r="D2768" s="8"/>
      <c r="E2768" s="8"/>
      <c r="F2768" s="8"/>
      <c r="G2768" s="1"/>
      <c r="H2768" s="8" t="s">
        <v>78</v>
      </c>
      <c r="I2768" s="8"/>
      <c r="J2768" s="8"/>
      <c r="K2768" s="8"/>
      <c r="L2768" s="8"/>
      <c r="M2768" s="1"/>
      <c r="N2768" s="1"/>
      <c r="O2768" s="1"/>
      <c r="P2768" s="1"/>
      <c r="Q2768" s="1"/>
      <c r="R2768" s="1"/>
      <c r="S2768" s="1"/>
      <c r="T2768" s="1"/>
      <c r="U2768" s="7" t="s">
        <v>30</v>
      </c>
      <c r="V2768" s="7"/>
      <c r="W2768" s="7"/>
      <c r="X2768" s="7" t="s">
        <v>30</v>
      </c>
      <c r="Y2768" s="7"/>
      <c r="Z2768" s="7"/>
      <c r="AA2768" s="7"/>
      <c r="AB2768" s="7"/>
      <c r="AC2768" s="7" t="s">
        <v>30</v>
      </c>
      <c r="AD2768" s="7"/>
      <c r="AE2768" s="7"/>
      <c r="AF2768" s="7"/>
      <c r="AG2768" s="1"/>
    </row>
    <row r="2769" spans="1:33" ht="11" customHeight="1" thickBot="1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</row>
    <row r="2770" spans="1:33" ht="11" customHeight="1">
      <c r="A2770" s="1"/>
      <c r="B2770" s="26"/>
      <c r="C2770" s="26"/>
      <c r="D2770" s="26"/>
      <c r="E2770" s="26"/>
      <c r="F2770" s="26"/>
      <c r="G2770" s="26"/>
      <c r="H2770" s="26"/>
      <c r="I2770" s="26"/>
      <c r="J2770" s="26"/>
      <c r="K2770" s="26"/>
      <c r="L2770" s="26"/>
      <c r="M2770" s="26"/>
      <c r="N2770" s="26"/>
      <c r="O2770" s="26"/>
      <c r="P2770" s="26"/>
      <c r="Q2770" s="26"/>
      <c r="R2770" s="26"/>
      <c r="S2770" s="26"/>
      <c r="T2770" s="26"/>
      <c r="U2770" s="26"/>
      <c r="V2770" s="26"/>
      <c r="W2770" s="26"/>
      <c r="X2770" s="26"/>
      <c r="Y2770" s="26"/>
      <c r="Z2770" s="26"/>
      <c r="AA2770" s="26"/>
      <c r="AB2770" s="26"/>
      <c r="AC2770" s="26"/>
      <c r="AD2770" s="26"/>
      <c r="AE2770" s="26"/>
      <c r="AF2770" s="26"/>
      <c r="AG2770" s="1"/>
    </row>
    <row r="2771" spans="1:33" ht="11" customHeight="1">
      <c r="A2771" s="1"/>
      <c r="B2771" s="8" t="s">
        <v>79</v>
      </c>
      <c r="C2771" s="8"/>
      <c r="D2771" s="8"/>
      <c r="E2771" s="8"/>
      <c r="F2771" s="1"/>
      <c r="G2771" s="1"/>
      <c r="H2771" s="1"/>
      <c r="I2771" s="1"/>
      <c r="J2771" s="1"/>
      <c r="K2771" s="1"/>
      <c r="L2771" s="7" t="s">
        <v>2426</v>
      </c>
      <c r="M2771" s="7"/>
      <c r="N2771" s="7"/>
      <c r="O2771" s="7"/>
      <c r="P2771" s="7"/>
      <c r="Q2771" s="7"/>
      <c r="R2771" s="7"/>
      <c r="S2771" s="7"/>
      <c r="T2771" s="8" t="s">
        <v>81</v>
      </c>
      <c r="U2771" s="8"/>
      <c r="V2771" s="8"/>
      <c r="W2771" s="8"/>
      <c r="X2771" s="8"/>
      <c r="Y2771" s="1"/>
      <c r="Z2771" s="1"/>
      <c r="AA2771" s="1"/>
      <c r="AB2771" s="7" t="s">
        <v>82</v>
      </c>
      <c r="AC2771" s="7"/>
      <c r="AD2771" s="7"/>
      <c r="AE2771" s="7"/>
      <c r="AF2771" s="7"/>
      <c r="AG2771" s="1"/>
    </row>
    <row r="2772" spans="1:33" ht="409.6" customHeight="1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</row>
    <row r="2773" spans="1:33" ht="1" customHeight="1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</row>
    <row r="2774" spans="1:33" ht="11" customHeight="1">
      <c r="A2774" s="1"/>
      <c r="B2774" s="6" t="s">
        <v>0</v>
      </c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1"/>
      <c r="R2774" s="1"/>
      <c r="S2774" s="1"/>
      <c r="T2774" s="1"/>
      <c r="U2774" s="1"/>
      <c r="V2774" s="1"/>
      <c r="W2774" s="1"/>
      <c r="X2774" s="1"/>
      <c r="Y2774" s="1"/>
      <c r="Z2774" s="7" t="s">
        <v>1</v>
      </c>
      <c r="AA2774" s="7"/>
      <c r="AB2774" s="7"/>
      <c r="AC2774" s="7"/>
      <c r="AD2774" s="1"/>
      <c r="AE2774" s="8" t="s">
        <v>2</v>
      </c>
      <c r="AF2774" s="8"/>
      <c r="AG2774" s="1"/>
    </row>
    <row r="2775" spans="1:33" ht="10" customHeight="1">
      <c r="A2775" s="1"/>
      <c r="B2775" s="8" t="s">
        <v>3</v>
      </c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P2775" s="8"/>
      <c r="Q2775" s="1"/>
      <c r="R2775" s="1"/>
      <c r="S2775" s="1"/>
      <c r="T2775" s="1"/>
      <c r="U2775" s="1"/>
      <c r="V2775" s="1"/>
      <c r="W2775" s="1"/>
      <c r="X2775" s="1"/>
      <c r="Y2775" s="1"/>
      <c r="Z2775" s="7" t="s">
        <v>4</v>
      </c>
      <c r="AA2775" s="7"/>
      <c r="AB2775" s="7"/>
      <c r="AC2775" s="7"/>
      <c r="AD2775" s="1"/>
      <c r="AE2775" s="8" t="s">
        <v>5</v>
      </c>
      <c r="AF2775" s="8"/>
      <c r="AG2775" s="1"/>
    </row>
    <row r="2776" spans="1:33" ht="13" customHeight="1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</row>
    <row r="2777" spans="1:33" ht="11" customHeight="1">
      <c r="A2777" s="1"/>
      <c r="B2777" s="27" t="s">
        <v>9</v>
      </c>
      <c r="C2777" s="27"/>
      <c r="D2777" s="27"/>
      <c r="E2777" s="27"/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1"/>
    </row>
    <row r="2778" spans="1:33" ht="11" customHeight="1">
      <c r="A2778" s="1"/>
      <c r="B2778" s="11" t="s">
        <v>11</v>
      </c>
      <c r="C2778" s="11"/>
      <c r="D2778" s="11"/>
      <c r="E2778" s="11"/>
      <c r="F2778" s="11"/>
      <c r="G2778" s="11"/>
      <c r="H2778" s="11"/>
      <c r="I2778" s="11"/>
      <c r="J2778" s="11"/>
      <c r="K2778" s="11"/>
      <c r="L2778" s="11"/>
      <c r="M2778" s="11"/>
      <c r="N2778" s="11"/>
      <c r="O2778" s="11"/>
      <c r="P2778" s="11"/>
      <c r="Q2778" s="11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2"/>
      <c r="AC2778" s="12"/>
      <c r="AD2778" s="12"/>
      <c r="AE2778" s="12"/>
      <c r="AF2778" s="12"/>
      <c r="AG2778" s="1"/>
    </row>
    <row r="2779" spans="1:33" ht="8" customHeight="1">
      <c r="A2779" s="1"/>
      <c r="B2779" s="13" t="s">
        <v>12</v>
      </c>
      <c r="C2779" s="13"/>
      <c r="D2779" s="13" t="s">
        <v>13</v>
      </c>
      <c r="E2779" s="13"/>
      <c r="F2779" s="13"/>
      <c r="G2779" s="13"/>
      <c r="H2779" s="13"/>
      <c r="I2779" s="13"/>
      <c r="J2779" s="13"/>
      <c r="K2779" s="13"/>
      <c r="L2779" s="13"/>
      <c r="M2779" s="13"/>
      <c r="N2779" s="13"/>
      <c r="O2779" s="13"/>
      <c r="P2779" s="13"/>
      <c r="Q2779" s="13"/>
      <c r="R2779" s="13"/>
      <c r="S2779" s="13"/>
      <c r="T2779" s="13"/>
      <c r="U2779" s="13"/>
      <c r="V2779" s="14" t="s">
        <v>14</v>
      </c>
      <c r="W2779" s="14"/>
      <c r="X2779" s="14"/>
      <c r="Y2779" s="14"/>
      <c r="Z2779" s="14"/>
      <c r="AA2779" s="14" t="s">
        <v>15</v>
      </c>
      <c r="AB2779" s="14"/>
      <c r="AC2779" s="14"/>
      <c r="AD2779" s="14"/>
      <c r="AE2779" s="14" t="s">
        <v>16</v>
      </c>
      <c r="AF2779" s="14"/>
      <c r="AG2779" s="1"/>
    </row>
    <row r="2780" spans="1:33" ht="13" customHeight="1">
      <c r="A2780" s="1"/>
      <c r="B2780" s="2" t="s">
        <v>17</v>
      </c>
      <c r="C2780" s="2" t="s">
        <v>18</v>
      </c>
      <c r="D2780" s="2" t="s">
        <v>19</v>
      </c>
      <c r="E2780" s="15" t="s">
        <v>20</v>
      </c>
      <c r="F2780" s="15"/>
      <c r="G2780" s="15"/>
      <c r="H2780" s="2" t="s">
        <v>21</v>
      </c>
      <c r="I2780" s="15" t="s">
        <v>22</v>
      </c>
      <c r="J2780" s="15"/>
      <c r="K2780" s="15" t="s">
        <v>23</v>
      </c>
      <c r="L2780" s="15"/>
      <c r="M2780" s="15"/>
      <c r="N2780" s="15"/>
      <c r="O2780" s="15" t="s">
        <v>24</v>
      </c>
      <c r="P2780" s="15"/>
      <c r="Q2780" s="15"/>
      <c r="R2780" s="15" t="s">
        <v>25</v>
      </c>
      <c r="S2780" s="15"/>
      <c r="T2780" s="15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F2780" s="15"/>
      <c r="AG2780" s="1"/>
    </row>
    <row r="2781" spans="1:33" ht="12" customHeight="1">
      <c r="A2781" s="1"/>
      <c r="B2781" s="16" t="s">
        <v>2427</v>
      </c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1"/>
    </row>
    <row r="2782" spans="1:33" ht="15" customHeight="1">
      <c r="A2782" s="1"/>
      <c r="B2782" s="17" t="s">
        <v>27</v>
      </c>
      <c r="C2782" s="17"/>
      <c r="D2782" s="17"/>
      <c r="E2782" s="17"/>
      <c r="F2782" s="17"/>
      <c r="G2782" s="17"/>
      <c r="H2782" s="17"/>
      <c r="I2782" s="17"/>
      <c r="J2782" s="17"/>
      <c r="K2782" s="17"/>
      <c r="L2782" s="17"/>
      <c r="M2782" s="17"/>
      <c r="N2782" s="17"/>
      <c r="O2782" s="17"/>
      <c r="P2782" s="17"/>
      <c r="Q2782" s="17"/>
      <c r="R2782" s="17"/>
      <c r="S2782" s="17"/>
      <c r="T2782" s="17"/>
      <c r="U2782" s="17"/>
      <c r="V2782" s="17"/>
      <c r="W2782" s="17"/>
      <c r="X2782" s="17"/>
      <c r="Y2782" s="17"/>
      <c r="Z2782" s="17"/>
      <c r="AA2782" s="17"/>
      <c r="AB2782" s="18" t="s">
        <v>28</v>
      </c>
      <c r="AC2782" s="18"/>
      <c r="AD2782" s="18"/>
      <c r="AE2782" s="18"/>
      <c r="AF2782" s="18"/>
      <c r="AG2782" s="1"/>
    </row>
    <row r="2783" spans="1:33" ht="11" customHeight="1">
      <c r="A2783" s="1"/>
      <c r="B2783" s="19" t="s">
        <v>52</v>
      </c>
      <c r="C2783" s="19"/>
      <c r="D2783" s="20" t="s">
        <v>2428</v>
      </c>
      <c r="E2783" s="20"/>
      <c r="F2783" s="20"/>
      <c r="G2783" s="20"/>
      <c r="H2783" s="20"/>
      <c r="I2783" s="20"/>
      <c r="J2783" s="20"/>
      <c r="K2783" s="20"/>
      <c r="L2783" s="20"/>
      <c r="M2783" s="20"/>
      <c r="N2783" s="20"/>
      <c r="O2783" s="20"/>
      <c r="P2783" s="20"/>
      <c r="Q2783" s="20"/>
      <c r="R2783" s="20"/>
      <c r="S2783" s="20"/>
      <c r="T2783" s="20"/>
      <c r="U2783" s="20"/>
      <c r="V2783" s="21" t="s">
        <v>2429</v>
      </c>
      <c r="W2783" s="21"/>
      <c r="X2783" s="21"/>
      <c r="Y2783" s="21"/>
      <c r="Z2783" s="21"/>
      <c r="AA2783" s="21" t="s">
        <v>30</v>
      </c>
      <c r="AB2783" s="21"/>
      <c r="AC2783" s="21"/>
      <c r="AD2783" s="21"/>
      <c r="AE2783" s="21" t="s">
        <v>2429</v>
      </c>
      <c r="AF2783" s="21"/>
      <c r="AG2783" s="1"/>
    </row>
    <row r="2784" spans="1:33" ht="12" customHeight="1">
      <c r="A2784" s="1"/>
      <c r="B2784" s="3" t="s">
        <v>31</v>
      </c>
      <c r="C2784" s="4" t="s">
        <v>143</v>
      </c>
      <c r="D2784" s="4" t="s">
        <v>64</v>
      </c>
      <c r="E2784" s="22" t="s">
        <v>47</v>
      </c>
      <c r="F2784" s="22"/>
      <c r="G2784" s="22"/>
      <c r="H2784" s="4" t="s">
        <v>145</v>
      </c>
      <c r="I2784" s="22"/>
      <c r="J2784" s="22"/>
      <c r="K2784" s="22" t="s">
        <v>814</v>
      </c>
      <c r="L2784" s="22"/>
      <c r="M2784" s="22"/>
      <c r="N2784" s="22"/>
      <c r="O2784" s="22" t="s">
        <v>146</v>
      </c>
      <c r="P2784" s="22"/>
      <c r="Q2784" s="22"/>
      <c r="R2784" s="1"/>
      <c r="S2784" s="22" t="s">
        <v>38</v>
      </c>
      <c r="T2784" s="22"/>
      <c r="U2784" s="22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</row>
    <row r="2785" spans="1:33" ht="11" customHeight="1">
      <c r="A2785" s="1"/>
      <c r="B2785" s="23"/>
      <c r="C2785" s="23"/>
      <c r="D2785" s="23"/>
      <c r="E2785" s="23"/>
      <c r="F2785" s="23"/>
      <c r="G2785" s="23"/>
      <c r="H2785" s="23"/>
      <c r="I2785" s="23"/>
      <c r="J2785" s="23"/>
      <c r="K2785" s="23"/>
      <c r="L2785" s="23"/>
      <c r="M2785" s="23"/>
      <c r="N2785" s="23"/>
      <c r="O2785" s="23"/>
      <c r="P2785" s="23"/>
      <c r="Q2785" s="23"/>
      <c r="R2785" s="23"/>
      <c r="S2785" s="23"/>
      <c r="T2785" s="23"/>
      <c r="U2785" s="23"/>
      <c r="V2785" s="23"/>
      <c r="W2785" s="23"/>
      <c r="X2785" s="23"/>
      <c r="Y2785" s="23"/>
      <c r="Z2785" s="23"/>
      <c r="AA2785" s="23"/>
      <c r="AB2785" s="23"/>
      <c r="AC2785" s="23"/>
      <c r="AD2785" s="23"/>
      <c r="AE2785" s="23"/>
      <c r="AF2785" s="23"/>
      <c r="AG2785" s="1"/>
    </row>
    <row r="2786" spans="1:33" ht="9" customHeight="1">
      <c r="A2786" s="1"/>
      <c r="B2786" s="19" t="s">
        <v>52</v>
      </c>
      <c r="C2786" s="19"/>
      <c r="D2786" s="20" t="s">
        <v>2430</v>
      </c>
      <c r="E2786" s="20"/>
      <c r="F2786" s="20"/>
      <c r="G2786" s="20"/>
      <c r="H2786" s="20"/>
      <c r="I2786" s="20"/>
      <c r="J2786" s="20"/>
      <c r="K2786" s="20"/>
      <c r="L2786" s="20"/>
      <c r="M2786" s="20"/>
      <c r="N2786" s="20"/>
      <c r="O2786" s="20"/>
      <c r="P2786" s="20"/>
      <c r="Q2786" s="20"/>
      <c r="R2786" s="20"/>
      <c r="S2786" s="20"/>
      <c r="T2786" s="20"/>
      <c r="U2786" s="20"/>
      <c r="V2786" s="21" t="s">
        <v>2431</v>
      </c>
      <c r="W2786" s="21"/>
      <c r="X2786" s="21"/>
      <c r="Y2786" s="21"/>
      <c r="Z2786" s="21"/>
      <c r="AA2786" s="21" t="s">
        <v>30</v>
      </c>
      <c r="AB2786" s="21"/>
      <c r="AC2786" s="21"/>
      <c r="AD2786" s="21"/>
      <c r="AE2786" s="21" t="s">
        <v>2432</v>
      </c>
      <c r="AF2786" s="21"/>
      <c r="AG2786" s="1"/>
    </row>
    <row r="2787" spans="1:33" ht="9" customHeight="1">
      <c r="A2787" s="1"/>
      <c r="B2787" s="3" t="s">
        <v>39</v>
      </c>
      <c r="C2787" s="4" t="s">
        <v>177</v>
      </c>
      <c r="D2787" s="4" t="s">
        <v>39</v>
      </c>
      <c r="E2787" s="22" t="s">
        <v>47</v>
      </c>
      <c r="F2787" s="22"/>
      <c r="G2787" s="22"/>
      <c r="H2787" s="4" t="s">
        <v>178</v>
      </c>
      <c r="I2787" s="22"/>
      <c r="J2787" s="22"/>
      <c r="K2787" s="22" t="s">
        <v>814</v>
      </c>
      <c r="L2787" s="22"/>
      <c r="M2787" s="22"/>
      <c r="N2787" s="22"/>
      <c r="O2787" s="22" t="s">
        <v>179</v>
      </c>
      <c r="P2787" s="22"/>
      <c r="Q2787" s="22"/>
      <c r="R2787" s="1"/>
      <c r="S2787" s="22" t="s">
        <v>38</v>
      </c>
      <c r="T2787" s="22"/>
      <c r="U2787" s="22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</row>
    <row r="2788" spans="1:33" ht="1" customHeight="1">
      <c r="A2788" s="1"/>
      <c r="B2788" s="23"/>
      <c r="C2788" s="23"/>
      <c r="D2788" s="23"/>
      <c r="E2788" s="23"/>
      <c r="F2788" s="23"/>
      <c r="G2788" s="23"/>
      <c r="H2788" s="23"/>
      <c r="I2788" s="23"/>
      <c r="J2788" s="23"/>
      <c r="K2788" s="23"/>
      <c r="L2788" s="23"/>
      <c r="M2788" s="23"/>
      <c r="N2788" s="23"/>
      <c r="O2788" s="23"/>
      <c r="P2788" s="23"/>
      <c r="Q2788" s="23"/>
      <c r="R2788" s="23"/>
      <c r="S2788" s="23"/>
      <c r="T2788" s="23"/>
      <c r="U2788" s="23"/>
      <c r="V2788" s="23"/>
      <c r="W2788" s="23"/>
      <c r="X2788" s="23"/>
      <c r="Y2788" s="23"/>
      <c r="Z2788" s="23"/>
      <c r="AA2788" s="23"/>
      <c r="AB2788" s="23"/>
      <c r="AC2788" s="23"/>
      <c r="AD2788" s="23"/>
      <c r="AE2788" s="23"/>
      <c r="AF2788" s="23"/>
      <c r="AG2788" s="1"/>
    </row>
    <row r="2789" spans="1:33" ht="9" customHeight="1">
      <c r="A2789" s="1"/>
      <c r="B2789" s="16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24" t="s">
        <v>77</v>
      </c>
      <c r="O2789" s="24"/>
      <c r="P2789" s="24"/>
      <c r="Q2789" s="24"/>
      <c r="R2789" s="24"/>
      <c r="S2789" s="24"/>
      <c r="T2789" s="5" t="s">
        <v>75</v>
      </c>
      <c r="U2789" s="25" t="s">
        <v>2432</v>
      </c>
      <c r="V2789" s="25"/>
      <c r="W2789" s="25" t="s">
        <v>30</v>
      </c>
      <c r="X2789" s="25"/>
      <c r="Y2789" s="25"/>
      <c r="Z2789" s="25"/>
      <c r="AA2789" s="25"/>
      <c r="AB2789" s="25"/>
      <c r="AC2789" s="25" t="s">
        <v>2432</v>
      </c>
      <c r="AD2789" s="25"/>
      <c r="AE2789" s="25"/>
      <c r="AF2789" s="25"/>
      <c r="AG2789" s="1"/>
    </row>
    <row r="2790" spans="1:33" ht="9" customHeight="1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</row>
    <row r="2791" spans="1:33" ht="1" customHeight="1">
      <c r="A2791" s="1"/>
      <c r="B2791" s="8" t="s">
        <v>2433</v>
      </c>
      <c r="C2791" s="8"/>
      <c r="D2791" s="8"/>
      <c r="E2791" s="8"/>
      <c r="F2791" s="8"/>
      <c r="G2791" s="8"/>
      <c r="H2791" s="8"/>
      <c r="I2791" s="8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</row>
    <row r="2792" spans="1:33" ht="13" customHeight="1">
      <c r="A2792" s="1"/>
      <c r="B2792" s="8" t="s">
        <v>76</v>
      </c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</row>
    <row r="2793" spans="1:33" ht="2" customHeight="1">
      <c r="A2793" s="1"/>
      <c r="B2793" s="8" t="s">
        <v>267</v>
      </c>
      <c r="C2793" s="8"/>
      <c r="D2793" s="8"/>
      <c r="E2793" s="8"/>
      <c r="F2793" s="8"/>
      <c r="G2793" s="1"/>
      <c r="H2793" s="8" t="s">
        <v>78</v>
      </c>
      <c r="I2793" s="8"/>
      <c r="J2793" s="8"/>
      <c r="K2793" s="8"/>
      <c r="L2793" s="8"/>
      <c r="M2793" s="1"/>
      <c r="N2793" s="1"/>
      <c r="O2793" s="1"/>
      <c r="P2793" s="1"/>
      <c r="Q2793" s="1"/>
      <c r="R2793" s="1"/>
      <c r="S2793" s="1"/>
      <c r="T2793" s="1"/>
      <c r="U2793" s="7" t="s">
        <v>30</v>
      </c>
      <c r="V2793" s="7"/>
      <c r="W2793" s="7"/>
      <c r="X2793" s="7" t="s">
        <v>30</v>
      </c>
      <c r="Y2793" s="7"/>
      <c r="Z2793" s="7"/>
      <c r="AA2793" s="7"/>
      <c r="AB2793" s="7"/>
      <c r="AC2793" s="7" t="s">
        <v>30</v>
      </c>
      <c r="AD2793" s="7"/>
      <c r="AE2793" s="7"/>
      <c r="AF2793" s="7"/>
      <c r="AG2793" s="1"/>
    </row>
    <row r="2794" spans="1:33" ht="11" customHeight="1" thickBot="1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</row>
    <row r="2795" spans="1:33" ht="11" customHeight="1">
      <c r="A2795" s="1"/>
      <c r="B2795" s="26"/>
      <c r="C2795" s="26"/>
      <c r="D2795" s="26"/>
      <c r="E2795" s="26"/>
      <c r="F2795" s="26"/>
      <c r="G2795" s="26"/>
      <c r="H2795" s="26"/>
      <c r="I2795" s="26"/>
      <c r="J2795" s="26"/>
      <c r="K2795" s="26"/>
      <c r="L2795" s="26"/>
      <c r="M2795" s="26"/>
      <c r="N2795" s="26"/>
      <c r="O2795" s="26"/>
      <c r="P2795" s="26"/>
      <c r="Q2795" s="26"/>
      <c r="R2795" s="26"/>
      <c r="S2795" s="26"/>
      <c r="T2795" s="26"/>
      <c r="U2795" s="26"/>
      <c r="V2795" s="26"/>
      <c r="W2795" s="26"/>
      <c r="X2795" s="26"/>
      <c r="Y2795" s="26"/>
      <c r="Z2795" s="26"/>
      <c r="AA2795" s="26"/>
      <c r="AB2795" s="26"/>
      <c r="AC2795" s="26"/>
      <c r="AD2795" s="26"/>
      <c r="AE2795" s="26"/>
      <c r="AF2795" s="26"/>
      <c r="AG2795" s="1"/>
    </row>
    <row r="2796" spans="1:33" ht="11" customHeight="1">
      <c r="A2796" s="1"/>
      <c r="B2796" s="8" t="s">
        <v>79</v>
      </c>
      <c r="C2796" s="8"/>
      <c r="D2796" s="8"/>
      <c r="E2796" s="8"/>
      <c r="F2796" s="1"/>
      <c r="G2796" s="1"/>
      <c r="H2796" s="1"/>
      <c r="I2796" s="1"/>
      <c r="J2796" s="1"/>
      <c r="K2796" s="1"/>
      <c r="L2796" s="7" t="s">
        <v>2434</v>
      </c>
      <c r="M2796" s="7"/>
      <c r="N2796" s="7"/>
      <c r="O2796" s="7"/>
      <c r="P2796" s="7"/>
      <c r="Q2796" s="7"/>
      <c r="R2796" s="7"/>
      <c r="S2796" s="7"/>
      <c r="T2796" s="8" t="s">
        <v>81</v>
      </c>
      <c r="U2796" s="8"/>
      <c r="V2796" s="8"/>
      <c r="W2796" s="8"/>
      <c r="X2796" s="8"/>
      <c r="Y2796" s="1"/>
      <c r="Z2796" s="1"/>
      <c r="AA2796" s="1"/>
      <c r="AB2796" s="7" t="s">
        <v>82</v>
      </c>
      <c r="AC2796" s="7"/>
      <c r="AD2796" s="7"/>
      <c r="AE2796" s="7"/>
      <c r="AF2796" s="7"/>
      <c r="AG2796" s="1"/>
    </row>
    <row r="2797" spans="1:33" ht="409.6" customHeight="1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</row>
    <row r="2798" spans="1:33" ht="1" customHeight="1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</row>
    <row r="2799" spans="1:33" ht="11" customHeight="1">
      <c r="A2799" s="1"/>
      <c r="B2799" s="6" t="s">
        <v>0</v>
      </c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1"/>
      <c r="R2799" s="1"/>
      <c r="S2799" s="1"/>
      <c r="T2799" s="1"/>
      <c r="U2799" s="1"/>
      <c r="V2799" s="1"/>
      <c r="W2799" s="1"/>
      <c r="X2799" s="1"/>
      <c r="Y2799" s="1"/>
      <c r="Z2799" s="7" t="s">
        <v>1</v>
      </c>
      <c r="AA2799" s="7"/>
      <c r="AB2799" s="7"/>
      <c r="AC2799" s="7"/>
      <c r="AD2799" s="1"/>
      <c r="AE2799" s="8" t="s">
        <v>2</v>
      </c>
      <c r="AF2799" s="8"/>
      <c r="AG2799" s="1"/>
    </row>
    <row r="2800" spans="1:33" ht="10" customHeight="1">
      <c r="A2800" s="1"/>
      <c r="B2800" s="8" t="s">
        <v>3</v>
      </c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P2800" s="8"/>
      <c r="Q2800" s="1"/>
      <c r="R2800" s="1"/>
      <c r="S2800" s="1"/>
      <c r="T2800" s="1"/>
      <c r="U2800" s="1"/>
      <c r="V2800" s="1"/>
      <c r="W2800" s="1"/>
      <c r="X2800" s="1"/>
      <c r="Y2800" s="1"/>
      <c r="Z2800" s="7" t="s">
        <v>4</v>
      </c>
      <c r="AA2800" s="7"/>
      <c r="AB2800" s="7"/>
      <c r="AC2800" s="7"/>
      <c r="AD2800" s="1"/>
      <c r="AE2800" s="8" t="s">
        <v>5</v>
      </c>
      <c r="AF2800" s="8"/>
      <c r="AG2800" s="1"/>
    </row>
    <row r="2801" spans="1:33" ht="13" customHeight="1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</row>
    <row r="2802" spans="1:33" ht="11" customHeight="1">
      <c r="A2802" s="1"/>
      <c r="B2802" s="27" t="s">
        <v>9</v>
      </c>
      <c r="C2802" s="27"/>
      <c r="D2802" s="27"/>
      <c r="E2802" s="27"/>
      <c r="F2802" s="27"/>
      <c r="G2802" s="27"/>
      <c r="H2802" s="27"/>
      <c r="I2802" s="27"/>
      <c r="J2802" s="27"/>
      <c r="K2802" s="27"/>
      <c r="L2802" s="27"/>
      <c r="M2802" s="27"/>
      <c r="N2802" s="27"/>
      <c r="O2802" s="27"/>
      <c r="P2802" s="27"/>
      <c r="Q2802" s="27"/>
      <c r="R2802" s="27"/>
      <c r="S2802" s="27"/>
      <c r="T2802" s="27"/>
      <c r="U2802" s="27"/>
      <c r="V2802" s="27"/>
      <c r="W2802" s="27"/>
      <c r="X2802" s="27"/>
      <c r="Y2802" s="27"/>
      <c r="Z2802" s="27"/>
      <c r="AA2802" s="27"/>
      <c r="AB2802" s="27"/>
      <c r="AC2802" s="27"/>
      <c r="AD2802" s="27"/>
      <c r="AE2802" s="27"/>
      <c r="AF2802" s="27"/>
      <c r="AG2802" s="1"/>
    </row>
    <row r="2803" spans="1:33" ht="11" customHeight="1">
      <c r="A2803" s="1"/>
      <c r="B2803" s="11" t="s">
        <v>11</v>
      </c>
      <c r="C2803" s="11"/>
      <c r="D2803" s="11"/>
      <c r="E2803" s="11"/>
      <c r="F2803" s="11"/>
      <c r="G2803" s="11"/>
      <c r="H2803" s="11"/>
      <c r="I2803" s="11"/>
      <c r="J2803" s="11"/>
      <c r="K2803" s="11"/>
      <c r="L2803" s="11"/>
      <c r="M2803" s="11"/>
      <c r="N2803" s="11"/>
      <c r="O2803" s="11"/>
      <c r="P2803" s="11"/>
      <c r="Q2803" s="11"/>
      <c r="R2803" s="11"/>
      <c r="S2803" s="11"/>
      <c r="T2803" s="11"/>
      <c r="U2803" s="11"/>
      <c r="V2803" s="11"/>
      <c r="W2803" s="11"/>
      <c r="X2803" s="11"/>
      <c r="Y2803" s="11"/>
      <c r="Z2803" s="11"/>
      <c r="AA2803" s="11"/>
      <c r="AB2803" s="12"/>
      <c r="AC2803" s="12"/>
      <c r="AD2803" s="12"/>
      <c r="AE2803" s="12"/>
      <c r="AF2803" s="12"/>
      <c r="AG2803" s="1"/>
    </row>
    <row r="2804" spans="1:33" ht="8" customHeight="1">
      <c r="A2804" s="1"/>
      <c r="B2804" s="13" t="s">
        <v>12</v>
      </c>
      <c r="C2804" s="13"/>
      <c r="D2804" s="13" t="s">
        <v>13</v>
      </c>
      <c r="E2804" s="13"/>
      <c r="F2804" s="13"/>
      <c r="G2804" s="13"/>
      <c r="H2804" s="13"/>
      <c r="I2804" s="13"/>
      <c r="J2804" s="13"/>
      <c r="K2804" s="13"/>
      <c r="L2804" s="13"/>
      <c r="M2804" s="13"/>
      <c r="N2804" s="13"/>
      <c r="O2804" s="13"/>
      <c r="P2804" s="13"/>
      <c r="Q2804" s="13"/>
      <c r="R2804" s="13"/>
      <c r="S2804" s="13"/>
      <c r="T2804" s="13"/>
      <c r="U2804" s="13"/>
      <c r="V2804" s="14" t="s">
        <v>14</v>
      </c>
      <c r="W2804" s="14"/>
      <c r="X2804" s="14"/>
      <c r="Y2804" s="14"/>
      <c r="Z2804" s="14"/>
      <c r="AA2804" s="14" t="s">
        <v>15</v>
      </c>
      <c r="AB2804" s="14"/>
      <c r="AC2804" s="14"/>
      <c r="AD2804" s="14"/>
      <c r="AE2804" s="14" t="s">
        <v>16</v>
      </c>
      <c r="AF2804" s="14"/>
      <c r="AG2804" s="1"/>
    </row>
    <row r="2805" spans="1:33" ht="13" customHeight="1">
      <c r="A2805" s="1"/>
      <c r="B2805" s="2" t="s">
        <v>17</v>
      </c>
      <c r="C2805" s="2" t="s">
        <v>18</v>
      </c>
      <c r="D2805" s="2" t="s">
        <v>19</v>
      </c>
      <c r="E2805" s="15" t="s">
        <v>20</v>
      </c>
      <c r="F2805" s="15"/>
      <c r="G2805" s="15"/>
      <c r="H2805" s="2" t="s">
        <v>21</v>
      </c>
      <c r="I2805" s="15" t="s">
        <v>22</v>
      </c>
      <c r="J2805" s="15"/>
      <c r="K2805" s="15" t="s">
        <v>23</v>
      </c>
      <c r="L2805" s="15"/>
      <c r="M2805" s="15"/>
      <c r="N2805" s="15"/>
      <c r="O2805" s="15" t="s">
        <v>24</v>
      </c>
      <c r="P2805" s="15"/>
      <c r="Q2805" s="15"/>
      <c r="R2805" s="15" t="s">
        <v>25</v>
      </c>
      <c r="S2805" s="15"/>
      <c r="T2805" s="15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F2805" s="15"/>
      <c r="AG2805" s="1"/>
    </row>
    <row r="2806" spans="1:33" ht="12" customHeight="1">
      <c r="A2806" s="1"/>
      <c r="B2806" s="16" t="s">
        <v>2435</v>
      </c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1"/>
    </row>
    <row r="2807" spans="1:33" ht="15" customHeight="1">
      <c r="A2807" s="1"/>
      <c r="B2807" s="17" t="s">
        <v>27</v>
      </c>
      <c r="C2807" s="17"/>
      <c r="D2807" s="17"/>
      <c r="E2807" s="17"/>
      <c r="F2807" s="17"/>
      <c r="G2807" s="17"/>
      <c r="H2807" s="17"/>
      <c r="I2807" s="17"/>
      <c r="J2807" s="17"/>
      <c r="K2807" s="17"/>
      <c r="L2807" s="17"/>
      <c r="M2807" s="17"/>
      <c r="N2807" s="17"/>
      <c r="O2807" s="17"/>
      <c r="P2807" s="17"/>
      <c r="Q2807" s="17"/>
      <c r="R2807" s="17"/>
      <c r="S2807" s="17"/>
      <c r="T2807" s="17"/>
      <c r="U2807" s="17"/>
      <c r="V2807" s="17"/>
      <c r="W2807" s="17"/>
      <c r="X2807" s="17"/>
      <c r="Y2807" s="17"/>
      <c r="Z2807" s="17"/>
      <c r="AA2807" s="17"/>
      <c r="AB2807" s="18" t="s">
        <v>28</v>
      </c>
      <c r="AC2807" s="18"/>
      <c r="AD2807" s="18"/>
      <c r="AE2807" s="18"/>
      <c r="AF2807" s="18"/>
      <c r="AG2807" s="1"/>
    </row>
    <row r="2808" spans="1:33" ht="11" customHeight="1">
      <c r="A2808" s="1"/>
      <c r="B2808" s="19" t="s">
        <v>52</v>
      </c>
      <c r="C2808" s="19"/>
      <c r="D2808" s="20" t="s">
        <v>2436</v>
      </c>
      <c r="E2808" s="20"/>
      <c r="F2808" s="20"/>
      <c r="G2808" s="20"/>
      <c r="H2808" s="20"/>
      <c r="I2808" s="20"/>
      <c r="J2808" s="20"/>
      <c r="K2808" s="20"/>
      <c r="L2808" s="20"/>
      <c r="M2808" s="20"/>
      <c r="N2808" s="20"/>
      <c r="O2808" s="20"/>
      <c r="P2808" s="20"/>
      <c r="Q2808" s="20"/>
      <c r="R2808" s="20"/>
      <c r="S2808" s="20"/>
      <c r="T2808" s="20"/>
      <c r="U2808" s="20"/>
      <c r="V2808" s="21" t="s">
        <v>2437</v>
      </c>
      <c r="W2808" s="21"/>
      <c r="X2808" s="21"/>
      <c r="Y2808" s="21"/>
      <c r="Z2808" s="21"/>
      <c r="AA2808" s="21" t="s">
        <v>30</v>
      </c>
      <c r="AB2808" s="21"/>
      <c r="AC2808" s="21"/>
      <c r="AD2808" s="21"/>
      <c r="AE2808" s="21" t="s">
        <v>2437</v>
      </c>
      <c r="AF2808" s="21"/>
      <c r="AG2808" s="1"/>
    </row>
    <row r="2809" spans="1:33" ht="12" customHeight="1">
      <c r="A2809" s="1"/>
      <c r="B2809" s="3" t="s">
        <v>31</v>
      </c>
      <c r="C2809" s="4" t="s">
        <v>158</v>
      </c>
      <c r="D2809" s="4" t="s">
        <v>70</v>
      </c>
      <c r="E2809" s="22" t="s">
        <v>47</v>
      </c>
      <c r="F2809" s="22"/>
      <c r="G2809" s="22"/>
      <c r="H2809" s="4" t="s">
        <v>160</v>
      </c>
      <c r="I2809" s="22"/>
      <c r="J2809" s="22"/>
      <c r="K2809" s="22" t="s">
        <v>1067</v>
      </c>
      <c r="L2809" s="22"/>
      <c r="M2809" s="22"/>
      <c r="N2809" s="22"/>
      <c r="O2809" s="22" t="s">
        <v>460</v>
      </c>
      <c r="P2809" s="22"/>
      <c r="Q2809" s="22"/>
      <c r="R2809" s="1"/>
      <c r="S2809" s="22" t="s">
        <v>95</v>
      </c>
      <c r="T2809" s="22"/>
      <c r="U2809" s="22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</row>
    <row r="2810" spans="1:33" ht="11" customHeight="1">
      <c r="A2810" s="1"/>
      <c r="B2810" s="23"/>
      <c r="C2810" s="23"/>
      <c r="D2810" s="23"/>
      <c r="E2810" s="23"/>
      <c r="F2810" s="23"/>
      <c r="G2810" s="23"/>
      <c r="H2810" s="23"/>
      <c r="I2810" s="23"/>
      <c r="J2810" s="23"/>
      <c r="K2810" s="23"/>
      <c r="L2810" s="23"/>
      <c r="M2810" s="23"/>
      <c r="N2810" s="23"/>
      <c r="O2810" s="23"/>
      <c r="P2810" s="23"/>
      <c r="Q2810" s="23"/>
      <c r="R2810" s="23"/>
      <c r="S2810" s="23"/>
      <c r="T2810" s="23"/>
      <c r="U2810" s="23"/>
      <c r="V2810" s="23"/>
      <c r="W2810" s="23"/>
      <c r="X2810" s="23"/>
      <c r="Y2810" s="23"/>
      <c r="Z2810" s="23"/>
      <c r="AA2810" s="23"/>
      <c r="AB2810" s="23"/>
      <c r="AC2810" s="23"/>
      <c r="AD2810" s="23"/>
      <c r="AE2810" s="23"/>
      <c r="AF2810" s="23"/>
      <c r="AG2810" s="1"/>
    </row>
    <row r="2811" spans="1:33" ht="16" customHeight="1">
      <c r="A2811" s="1"/>
      <c r="B2811" s="19" t="s">
        <v>66</v>
      </c>
      <c r="C2811" s="19"/>
      <c r="D2811" s="20" t="s">
        <v>2438</v>
      </c>
      <c r="E2811" s="20"/>
      <c r="F2811" s="20"/>
      <c r="G2811" s="20"/>
      <c r="H2811" s="20"/>
      <c r="I2811" s="20"/>
      <c r="J2811" s="20"/>
      <c r="K2811" s="20"/>
      <c r="L2811" s="20"/>
      <c r="M2811" s="20"/>
      <c r="N2811" s="20"/>
      <c r="O2811" s="20"/>
      <c r="P2811" s="20"/>
      <c r="Q2811" s="20"/>
      <c r="R2811" s="20"/>
      <c r="S2811" s="20"/>
      <c r="T2811" s="20"/>
      <c r="U2811" s="20"/>
      <c r="V2811" s="21" t="s">
        <v>2439</v>
      </c>
      <c r="W2811" s="21"/>
      <c r="X2811" s="21"/>
      <c r="Y2811" s="21"/>
      <c r="Z2811" s="21"/>
      <c r="AA2811" s="21" t="s">
        <v>30</v>
      </c>
      <c r="AB2811" s="21"/>
      <c r="AC2811" s="21"/>
      <c r="AD2811" s="21"/>
      <c r="AE2811" s="21" t="s">
        <v>2440</v>
      </c>
      <c r="AF2811" s="21"/>
      <c r="AG2811" s="1"/>
    </row>
    <row r="2812" spans="1:33" ht="9" customHeight="1">
      <c r="A2812" s="1"/>
      <c r="B2812" s="3" t="s">
        <v>39</v>
      </c>
      <c r="C2812" s="4" t="s">
        <v>616</v>
      </c>
      <c r="D2812" s="4" t="s">
        <v>288</v>
      </c>
      <c r="E2812" s="22" t="s">
        <v>47</v>
      </c>
      <c r="F2812" s="22"/>
      <c r="G2812" s="22"/>
      <c r="H2812" s="4" t="s">
        <v>617</v>
      </c>
      <c r="I2812" s="22"/>
      <c r="J2812" s="22"/>
      <c r="K2812" s="22" t="s">
        <v>814</v>
      </c>
      <c r="L2812" s="22"/>
      <c r="M2812" s="22"/>
      <c r="N2812" s="22"/>
      <c r="O2812" s="22" t="s">
        <v>179</v>
      </c>
      <c r="P2812" s="22"/>
      <c r="Q2812" s="22"/>
      <c r="R2812" s="1"/>
      <c r="S2812" s="22" t="s">
        <v>38</v>
      </c>
      <c r="T2812" s="22"/>
      <c r="U2812" s="22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</row>
    <row r="2813" spans="1:33" ht="1" customHeight="1">
      <c r="A2813" s="1"/>
      <c r="B2813" s="23"/>
      <c r="C2813" s="23"/>
      <c r="D2813" s="23"/>
      <c r="E2813" s="23"/>
      <c r="F2813" s="23"/>
      <c r="G2813" s="23"/>
      <c r="H2813" s="23"/>
      <c r="I2813" s="23"/>
      <c r="J2813" s="23"/>
      <c r="K2813" s="23"/>
      <c r="L2813" s="23"/>
      <c r="M2813" s="23"/>
      <c r="N2813" s="23"/>
      <c r="O2813" s="23"/>
      <c r="P2813" s="23"/>
      <c r="Q2813" s="23"/>
      <c r="R2813" s="23"/>
      <c r="S2813" s="23"/>
      <c r="T2813" s="23"/>
      <c r="U2813" s="23"/>
      <c r="V2813" s="23"/>
      <c r="W2813" s="23"/>
      <c r="X2813" s="23"/>
      <c r="Y2813" s="23"/>
      <c r="Z2813" s="23"/>
      <c r="AA2813" s="23"/>
      <c r="AB2813" s="23"/>
      <c r="AC2813" s="23"/>
      <c r="AD2813" s="23"/>
      <c r="AE2813" s="23"/>
      <c r="AF2813" s="23"/>
      <c r="AG2813" s="1"/>
    </row>
    <row r="2814" spans="1:33" ht="9" customHeight="1">
      <c r="A2814" s="1"/>
      <c r="B2814" s="16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24" t="s">
        <v>77</v>
      </c>
      <c r="O2814" s="24"/>
      <c r="P2814" s="24"/>
      <c r="Q2814" s="24"/>
      <c r="R2814" s="24"/>
      <c r="S2814" s="24"/>
      <c r="T2814" s="5" t="s">
        <v>75</v>
      </c>
      <c r="U2814" s="25" t="s">
        <v>2440</v>
      </c>
      <c r="V2814" s="25"/>
      <c r="W2814" s="25" t="s">
        <v>30</v>
      </c>
      <c r="X2814" s="25"/>
      <c r="Y2814" s="25"/>
      <c r="Z2814" s="25"/>
      <c r="AA2814" s="25"/>
      <c r="AB2814" s="25"/>
      <c r="AC2814" s="25" t="s">
        <v>2440</v>
      </c>
      <c r="AD2814" s="25"/>
      <c r="AE2814" s="25"/>
      <c r="AF2814" s="25"/>
      <c r="AG2814" s="1"/>
    </row>
    <row r="2815" spans="1:33" ht="9" customHeight="1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</row>
    <row r="2816" spans="1:33" ht="1" customHeight="1">
      <c r="A2816" s="1"/>
      <c r="B2816" s="8" t="s">
        <v>2441</v>
      </c>
      <c r="C2816" s="8"/>
      <c r="D2816" s="8"/>
      <c r="E2816" s="8"/>
      <c r="F2816" s="8"/>
      <c r="G2816" s="8"/>
      <c r="H2816" s="8"/>
      <c r="I2816" s="8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</row>
    <row r="2817" spans="1:33" ht="13" customHeight="1">
      <c r="A2817" s="1"/>
      <c r="B2817" s="8" t="s">
        <v>76</v>
      </c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</row>
    <row r="2818" spans="1:33" ht="2" customHeight="1">
      <c r="A2818" s="1"/>
      <c r="B2818" s="8" t="s">
        <v>267</v>
      </c>
      <c r="C2818" s="8"/>
      <c r="D2818" s="8"/>
      <c r="E2818" s="8"/>
      <c r="F2818" s="8"/>
      <c r="G2818" s="1"/>
      <c r="H2818" s="8" t="s">
        <v>78</v>
      </c>
      <c r="I2818" s="8"/>
      <c r="J2818" s="8"/>
      <c r="K2818" s="8"/>
      <c r="L2818" s="8"/>
      <c r="M2818" s="1"/>
      <c r="N2818" s="1"/>
      <c r="O2818" s="1"/>
      <c r="P2818" s="1"/>
      <c r="Q2818" s="1"/>
      <c r="R2818" s="1"/>
      <c r="S2818" s="1"/>
      <c r="T2818" s="1"/>
      <c r="U2818" s="7" t="s">
        <v>30</v>
      </c>
      <c r="V2818" s="7"/>
      <c r="W2818" s="7"/>
      <c r="X2818" s="7" t="s">
        <v>30</v>
      </c>
      <c r="Y2818" s="7"/>
      <c r="Z2818" s="7"/>
      <c r="AA2818" s="7"/>
      <c r="AB2818" s="7"/>
      <c r="AC2818" s="7" t="s">
        <v>30</v>
      </c>
      <c r="AD2818" s="7"/>
      <c r="AE2818" s="7"/>
      <c r="AF2818" s="7"/>
      <c r="AG2818" s="1"/>
    </row>
    <row r="2819" spans="1:33" ht="11" customHeight="1" thickBot="1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</row>
    <row r="2820" spans="1:33" ht="11" customHeight="1">
      <c r="A2820" s="1"/>
      <c r="B2820" s="26"/>
      <c r="C2820" s="26"/>
      <c r="D2820" s="26"/>
      <c r="E2820" s="26"/>
      <c r="F2820" s="26"/>
      <c r="G2820" s="26"/>
      <c r="H2820" s="26"/>
      <c r="I2820" s="26"/>
      <c r="J2820" s="26"/>
      <c r="K2820" s="26"/>
      <c r="L2820" s="26"/>
      <c r="M2820" s="26"/>
      <c r="N2820" s="26"/>
      <c r="O2820" s="26"/>
      <c r="P2820" s="26"/>
      <c r="Q2820" s="26"/>
      <c r="R2820" s="26"/>
      <c r="S2820" s="26"/>
      <c r="T2820" s="26"/>
      <c r="U2820" s="26"/>
      <c r="V2820" s="26"/>
      <c r="W2820" s="26"/>
      <c r="X2820" s="26"/>
      <c r="Y2820" s="26"/>
      <c r="Z2820" s="26"/>
      <c r="AA2820" s="26"/>
      <c r="AB2820" s="26"/>
      <c r="AC2820" s="26"/>
      <c r="AD2820" s="26"/>
      <c r="AE2820" s="26"/>
      <c r="AF2820" s="26"/>
      <c r="AG2820" s="1"/>
    </row>
    <row r="2821" spans="1:33" ht="11" customHeight="1">
      <c r="A2821" s="1"/>
      <c r="B2821" s="8" t="s">
        <v>79</v>
      </c>
      <c r="C2821" s="8"/>
      <c r="D2821" s="8"/>
      <c r="E2821" s="8"/>
      <c r="F2821" s="1"/>
      <c r="G2821" s="1"/>
      <c r="H2821" s="1"/>
      <c r="I2821" s="1"/>
      <c r="J2821" s="1"/>
      <c r="K2821" s="1"/>
      <c r="L2821" s="7" t="s">
        <v>2442</v>
      </c>
      <c r="M2821" s="7"/>
      <c r="N2821" s="7"/>
      <c r="O2821" s="7"/>
      <c r="P2821" s="7"/>
      <c r="Q2821" s="7"/>
      <c r="R2821" s="7"/>
      <c r="S2821" s="7"/>
      <c r="T2821" s="8" t="s">
        <v>81</v>
      </c>
      <c r="U2821" s="8"/>
      <c r="V2821" s="8"/>
      <c r="W2821" s="8"/>
      <c r="X2821" s="8"/>
      <c r="Y2821" s="1"/>
      <c r="Z2821" s="1"/>
      <c r="AA2821" s="1"/>
      <c r="AB2821" s="7" t="s">
        <v>82</v>
      </c>
      <c r="AC2821" s="7"/>
      <c r="AD2821" s="7"/>
      <c r="AE2821" s="7"/>
      <c r="AF2821" s="7"/>
      <c r="AG2821" s="1"/>
    </row>
    <row r="2822" spans="1:33" ht="409.6" customHeight="1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</row>
    <row r="2823" spans="1:33" ht="1" customHeight="1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</row>
    <row r="2824" spans="1:33" ht="11" customHeight="1">
      <c r="A2824" s="1"/>
      <c r="B2824" s="6" t="s">
        <v>0</v>
      </c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1"/>
      <c r="R2824" s="1"/>
      <c r="S2824" s="1"/>
      <c r="T2824" s="1"/>
      <c r="U2824" s="1"/>
      <c r="V2824" s="1"/>
      <c r="W2824" s="1"/>
      <c r="X2824" s="1"/>
      <c r="Y2824" s="1"/>
      <c r="Z2824" s="7" t="s">
        <v>1</v>
      </c>
      <c r="AA2824" s="7"/>
      <c r="AB2824" s="7"/>
      <c r="AC2824" s="7"/>
      <c r="AD2824" s="1"/>
      <c r="AE2824" s="8" t="s">
        <v>2</v>
      </c>
      <c r="AF2824" s="8"/>
      <c r="AG2824" s="1"/>
    </row>
    <row r="2825" spans="1:33" ht="10" customHeight="1">
      <c r="A2825" s="1"/>
      <c r="B2825" s="8" t="s">
        <v>3</v>
      </c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  <c r="P2825" s="8"/>
      <c r="Q2825" s="1"/>
      <c r="R2825" s="1"/>
      <c r="S2825" s="1"/>
      <c r="T2825" s="1"/>
      <c r="U2825" s="1"/>
      <c r="V2825" s="1"/>
      <c r="W2825" s="1"/>
      <c r="X2825" s="1"/>
      <c r="Y2825" s="1"/>
      <c r="Z2825" s="7" t="s">
        <v>4</v>
      </c>
      <c r="AA2825" s="7"/>
      <c r="AB2825" s="7"/>
      <c r="AC2825" s="7"/>
      <c r="AD2825" s="1"/>
      <c r="AE2825" s="8" t="s">
        <v>5</v>
      </c>
      <c r="AF2825" s="8"/>
      <c r="AG2825" s="1"/>
    </row>
    <row r="2826" spans="1:33" ht="13" customHeight="1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</row>
    <row r="2827" spans="1:33" ht="11" customHeight="1">
      <c r="A2827" s="1"/>
      <c r="B2827" s="27" t="s">
        <v>9</v>
      </c>
      <c r="C2827" s="27"/>
      <c r="D2827" s="27"/>
      <c r="E2827" s="27"/>
      <c r="F2827" s="27"/>
      <c r="G2827" s="27"/>
      <c r="H2827" s="27"/>
      <c r="I2827" s="27"/>
      <c r="J2827" s="27"/>
      <c r="K2827" s="27"/>
      <c r="L2827" s="27"/>
      <c r="M2827" s="27"/>
      <c r="N2827" s="27"/>
      <c r="O2827" s="27"/>
      <c r="P2827" s="27"/>
      <c r="Q2827" s="27"/>
      <c r="R2827" s="27"/>
      <c r="S2827" s="27"/>
      <c r="T2827" s="27"/>
      <c r="U2827" s="27"/>
      <c r="V2827" s="27"/>
      <c r="W2827" s="27"/>
      <c r="X2827" s="27"/>
      <c r="Y2827" s="27"/>
      <c r="Z2827" s="27"/>
      <c r="AA2827" s="27"/>
      <c r="AB2827" s="27"/>
      <c r="AC2827" s="27"/>
      <c r="AD2827" s="27"/>
      <c r="AE2827" s="27"/>
      <c r="AF2827" s="27"/>
      <c r="AG2827" s="1"/>
    </row>
    <row r="2828" spans="1:33" ht="11" customHeight="1">
      <c r="A2828" s="1"/>
      <c r="B2828" s="11" t="s">
        <v>11</v>
      </c>
      <c r="C2828" s="11"/>
      <c r="D2828" s="11"/>
      <c r="E2828" s="11"/>
      <c r="F2828" s="11"/>
      <c r="G2828" s="11"/>
      <c r="H2828" s="11"/>
      <c r="I2828" s="11"/>
      <c r="J2828" s="11"/>
      <c r="K2828" s="11"/>
      <c r="L2828" s="11"/>
      <c r="M2828" s="11"/>
      <c r="N2828" s="11"/>
      <c r="O2828" s="11"/>
      <c r="P2828" s="11"/>
      <c r="Q2828" s="11"/>
      <c r="R2828" s="11"/>
      <c r="S2828" s="11"/>
      <c r="T2828" s="11"/>
      <c r="U2828" s="11"/>
      <c r="V2828" s="11"/>
      <c r="W2828" s="11"/>
      <c r="X2828" s="11"/>
      <c r="Y2828" s="11"/>
      <c r="Z2828" s="11"/>
      <c r="AA2828" s="11"/>
      <c r="AB2828" s="12"/>
      <c r="AC2828" s="12"/>
      <c r="AD2828" s="12"/>
      <c r="AE2828" s="12"/>
      <c r="AF2828" s="12"/>
      <c r="AG2828" s="1"/>
    </row>
    <row r="2829" spans="1:33" ht="8" customHeight="1">
      <c r="A2829" s="1"/>
      <c r="B2829" s="13" t="s">
        <v>12</v>
      </c>
      <c r="C2829" s="13"/>
      <c r="D2829" s="13" t="s">
        <v>13</v>
      </c>
      <c r="E2829" s="13"/>
      <c r="F2829" s="13"/>
      <c r="G2829" s="13"/>
      <c r="H2829" s="13"/>
      <c r="I2829" s="13"/>
      <c r="J2829" s="13"/>
      <c r="K2829" s="13"/>
      <c r="L2829" s="13"/>
      <c r="M2829" s="13"/>
      <c r="N2829" s="13"/>
      <c r="O2829" s="13"/>
      <c r="P2829" s="13"/>
      <c r="Q2829" s="13"/>
      <c r="R2829" s="13"/>
      <c r="S2829" s="13"/>
      <c r="T2829" s="13"/>
      <c r="U2829" s="13"/>
      <c r="V2829" s="14" t="s">
        <v>14</v>
      </c>
      <c r="W2829" s="14"/>
      <c r="X2829" s="14"/>
      <c r="Y2829" s="14"/>
      <c r="Z2829" s="14"/>
      <c r="AA2829" s="14" t="s">
        <v>15</v>
      </c>
      <c r="AB2829" s="14"/>
      <c r="AC2829" s="14"/>
      <c r="AD2829" s="14"/>
      <c r="AE2829" s="14" t="s">
        <v>16</v>
      </c>
      <c r="AF2829" s="14"/>
      <c r="AG2829" s="1"/>
    </row>
    <row r="2830" spans="1:33" ht="13" customHeight="1">
      <c r="A2830" s="1"/>
      <c r="B2830" s="2" t="s">
        <v>17</v>
      </c>
      <c r="C2830" s="2" t="s">
        <v>18</v>
      </c>
      <c r="D2830" s="2" t="s">
        <v>19</v>
      </c>
      <c r="E2830" s="15" t="s">
        <v>20</v>
      </c>
      <c r="F2830" s="15"/>
      <c r="G2830" s="15"/>
      <c r="H2830" s="2" t="s">
        <v>21</v>
      </c>
      <c r="I2830" s="15" t="s">
        <v>22</v>
      </c>
      <c r="J2830" s="15"/>
      <c r="K2830" s="15" t="s">
        <v>23</v>
      </c>
      <c r="L2830" s="15"/>
      <c r="M2830" s="15"/>
      <c r="N2830" s="15"/>
      <c r="O2830" s="15" t="s">
        <v>24</v>
      </c>
      <c r="P2830" s="15"/>
      <c r="Q2830" s="15"/>
      <c r="R2830" s="15" t="s">
        <v>25</v>
      </c>
      <c r="S2830" s="15"/>
      <c r="T2830" s="15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F2830" s="15"/>
      <c r="AG2830" s="1"/>
    </row>
    <row r="2831" spans="1:33" ht="12" customHeight="1">
      <c r="A2831" s="1"/>
      <c r="B2831" s="16" t="s">
        <v>2443</v>
      </c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6"/>
      <c r="AD2831" s="16"/>
      <c r="AE2831" s="16"/>
      <c r="AF2831" s="16"/>
      <c r="AG2831" s="1"/>
    </row>
    <row r="2832" spans="1:33" ht="15" customHeight="1">
      <c r="A2832" s="1"/>
      <c r="B2832" s="17" t="s">
        <v>27</v>
      </c>
      <c r="C2832" s="17"/>
      <c r="D2832" s="17"/>
      <c r="E2832" s="17"/>
      <c r="F2832" s="17"/>
      <c r="G2832" s="17"/>
      <c r="H2832" s="17"/>
      <c r="I2832" s="17"/>
      <c r="J2832" s="17"/>
      <c r="K2832" s="17"/>
      <c r="L2832" s="17"/>
      <c r="M2832" s="17"/>
      <c r="N2832" s="17"/>
      <c r="O2832" s="17"/>
      <c r="P2832" s="17"/>
      <c r="Q2832" s="17"/>
      <c r="R2832" s="17"/>
      <c r="S2832" s="17"/>
      <c r="T2832" s="17"/>
      <c r="U2832" s="17"/>
      <c r="V2832" s="17"/>
      <c r="W2832" s="17"/>
      <c r="X2832" s="17"/>
      <c r="Y2832" s="17"/>
      <c r="Z2832" s="17"/>
      <c r="AA2832" s="17"/>
      <c r="AB2832" s="18" t="s">
        <v>28</v>
      </c>
      <c r="AC2832" s="18"/>
      <c r="AD2832" s="18"/>
      <c r="AE2832" s="18"/>
      <c r="AF2832" s="18"/>
      <c r="AG2832" s="1"/>
    </row>
    <row r="2833" spans="1:33" ht="11" customHeight="1">
      <c r="A2833" s="1"/>
      <c r="B2833" s="19" t="s">
        <v>2444</v>
      </c>
      <c r="C2833" s="19"/>
      <c r="D2833" s="20" t="s">
        <v>2445</v>
      </c>
      <c r="E2833" s="20"/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  <c r="R2833" s="20"/>
      <c r="S2833" s="20"/>
      <c r="T2833" s="20"/>
      <c r="U2833" s="20"/>
      <c r="V2833" s="21" t="s">
        <v>2446</v>
      </c>
      <c r="W2833" s="21"/>
      <c r="X2833" s="21"/>
      <c r="Y2833" s="21"/>
      <c r="Z2833" s="21"/>
      <c r="AA2833" s="21" t="s">
        <v>30</v>
      </c>
      <c r="AB2833" s="21"/>
      <c r="AC2833" s="21"/>
      <c r="AD2833" s="21"/>
      <c r="AE2833" s="21" t="s">
        <v>2446</v>
      </c>
      <c r="AF2833" s="21"/>
      <c r="AG2833" s="1"/>
    </row>
    <row r="2834" spans="1:33" ht="12" customHeight="1">
      <c r="A2834" s="1"/>
      <c r="B2834" s="3" t="s">
        <v>31</v>
      </c>
      <c r="C2834" s="4" t="s">
        <v>2295</v>
      </c>
      <c r="D2834" s="4" t="s">
        <v>64</v>
      </c>
      <c r="E2834" s="22" t="s">
        <v>1057</v>
      </c>
      <c r="F2834" s="22"/>
      <c r="G2834" s="22"/>
      <c r="H2834" s="4" t="s">
        <v>207</v>
      </c>
      <c r="I2834" s="22"/>
      <c r="J2834" s="22"/>
      <c r="K2834" s="22" t="s">
        <v>814</v>
      </c>
      <c r="L2834" s="22"/>
      <c r="M2834" s="22"/>
      <c r="N2834" s="22"/>
      <c r="O2834" s="22" t="s">
        <v>867</v>
      </c>
      <c r="P2834" s="22"/>
      <c r="Q2834" s="22"/>
      <c r="R2834" s="1"/>
      <c r="S2834" s="22" t="s">
        <v>38</v>
      </c>
      <c r="T2834" s="22"/>
      <c r="U2834" s="22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</row>
    <row r="2835" spans="1:33" ht="11" customHeight="1">
      <c r="A2835" s="1"/>
      <c r="B2835" s="23"/>
      <c r="C2835" s="23"/>
      <c r="D2835" s="23"/>
      <c r="E2835" s="23"/>
      <c r="F2835" s="23"/>
      <c r="G2835" s="23"/>
      <c r="H2835" s="23"/>
      <c r="I2835" s="23"/>
      <c r="J2835" s="23"/>
      <c r="K2835" s="23"/>
      <c r="L2835" s="23"/>
      <c r="M2835" s="23"/>
      <c r="N2835" s="23"/>
      <c r="O2835" s="23"/>
      <c r="P2835" s="23"/>
      <c r="Q2835" s="23"/>
      <c r="R2835" s="23"/>
      <c r="S2835" s="23"/>
      <c r="T2835" s="23"/>
      <c r="U2835" s="23"/>
      <c r="V2835" s="23"/>
      <c r="W2835" s="23"/>
      <c r="X2835" s="23"/>
      <c r="Y2835" s="23"/>
      <c r="Z2835" s="23"/>
      <c r="AA2835" s="23"/>
      <c r="AB2835" s="23"/>
      <c r="AC2835" s="23"/>
      <c r="AD2835" s="23"/>
      <c r="AE2835" s="23"/>
      <c r="AF2835" s="23"/>
      <c r="AG2835" s="1"/>
    </row>
    <row r="2836" spans="1:33" ht="9" customHeight="1">
      <c r="A2836" s="1"/>
      <c r="B2836" s="19" t="s">
        <v>2444</v>
      </c>
      <c r="C2836" s="19"/>
      <c r="D2836" s="20" t="s">
        <v>2445</v>
      </c>
      <c r="E2836" s="20"/>
      <c r="F2836" s="20"/>
      <c r="G2836" s="20"/>
      <c r="H2836" s="20"/>
      <c r="I2836" s="20"/>
      <c r="J2836" s="20"/>
      <c r="K2836" s="20"/>
      <c r="L2836" s="20"/>
      <c r="M2836" s="20"/>
      <c r="N2836" s="20"/>
      <c r="O2836" s="20"/>
      <c r="P2836" s="20"/>
      <c r="Q2836" s="20"/>
      <c r="R2836" s="20"/>
      <c r="S2836" s="20"/>
      <c r="T2836" s="20"/>
      <c r="U2836" s="20"/>
      <c r="V2836" s="21" t="s">
        <v>2447</v>
      </c>
      <c r="W2836" s="21"/>
      <c r="X2836" s="21"/>
      <c r="Y2836" s="21"/>
      <c r="Z2836" s="21"/>
      <c r="AA2836" s="21" t="s">
        <v>30</v>
      </c>
      <c r="AB2836" s="21"/>
      <c r="AC2836" s="21"/>
      <c r="AD2836" s="21"/>
      <c r="AE2836" s="21" t="s">
        <v>2448</v>
      </c>
      <c r="AF2836" s="21"/>
      <c r="AG2836" s="1"/>
    </row>
    <row r="2837" spans="1:33" ht="9" customHeight="1">
      <c r="A2837" s="1"/>
      <c r="B2837" s="3" t="s">
        <v>39</v>
      </c>
      <c r="C2837" s="4" t="s">
        <v>2295</v>
      </c>
      <c r="D2837" s="4" t="s">
        <v>120</v>
      </c>
      <c r="E2837" s="22" t="s">
        <v>1057</v>
      </c>
      <c r="F2837" s="22"/>
      <c r="G2837" s="22"/>
      <c r="H2837" s="4" t="s">
        <v>207</v>
      </c>
      <c r="I2837" s="22"/>
      <c r="J2837" s="22"/>
      <c r="K2837" s="22" t="s">
        <v>814</v>
      </c>
      <c r="L2837" s="22"/>
      <c r="M2837" s="22"/>
      <c r="N2837" s="22"/>
      <c r="O2837" s="22" t="s">
        <v>2449</v>
      </c>
      <c r="P2837" s="22"/>
      <c r="Q2837" s="22"/>
      <c r="R2837" s="1"/>
      <c r="S2837" s="22" t="s">
        <v>38</v>
      </c>
      <c r="T2837" s="22"/>
      <c r="U2837" s="22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</row>
    <row r="2838" spans="1:33" ht="1" customHeight="1">
      <c r="A2838" s="1"/>
      <c r="B2838" s="23"/>
      <c r="C2838" s="23"/>
      <c r="D2838" s="23"/>
      <c r="E2838" s="23"/>
      <c r="F2838" s="23"/>
      <c r="G2838" s="23"/>
      <c r="H2838" s="23"/>
      <c r="I2838" s="23"/>
      <c r="J2838" s="23"/>
      <c r="K2838" s="23"/>
      <c r="L2838" s="23"/>
      <c r="M2838" s="23"/>
      <c r="N2838" s="23"/>
      <c r="O2838" s="23"/>
      <c r="P2838" s="23"/>
      <c r="Q2838" s="23"/>
      <c r="R2838" s="23"/>
      <c r="S2838" s="23"/>
      <c r="T2838" s="23"/>
      <c r="U2838" s="23"/>
      <c r="V2838" s="23"/>
      <c r="W2838" s="23"/>
      <c r="X2838" s="23"/>
      <c r="Y2838" s="23"/>
      <c r="Z2838" s="23"/>
      <c r="AA2838" s="23"/>
      <c r="AB2838" s="23"/>
      <c r="AC2838" s="23"/>
      <c r="AD2838" s="23"/>
      <c r="AE2838" s="23"/>
      <c r="AF2838" s="23"/>
      <c r="AG2838" s="1"/>
    </row>
    <row r="2839" spans="1:33" ht="9" customHeight="1">
      <c r="A2839" s="1"/>
      <c r="B2839" s="19" t="s">
        <v>2444</v>
      </c>
      <c r="C2839" s="19"/>
      <c r="D2839" s="20" t="s">
        <v>2445</v>
      </c>
      <c r="E2839" s="20"/>
      <c r="F2839" s="20"/>
      <c r="G2839" s="20"/>
      <c r="H2839" s="20"/>
      <c r="I2839" s="20"/>
      <c r="J2839" s="20"/>
      <c r="K2839" s="20"/>
      <c r="L2839" s="20"/>
      <c r="M2839" s="20"/>
      <c r="N2839" s="20"/>
      <c r="O2839" s="20"/>
      <c r="P2839" s="20"/>
      <c r="Q2839" s="20"/>
      <c r="R2839" s="20"/>
      <c r="S2839" s="20"/>
      <c r="T2839" s="20"/>
      <c r="U2839" s="20"/>
      <c r="V2839" s="21" t="s">
        <v>2446</v>
      </c>
      <c r="W2839" s="21"/>
      <c r="X2839" s="21"/>
      <c r="Y2839" s="21"/>
      <c r="Z2839" s="21"/>
      <c r="AA2839" s="21" t="s">
        <v>30</v>
      </c>
      <c r="AB2839" s="21"/>
      <c r="AC2839" s="21"/>
      <c r="AD2839" s="21"/>
      <c r="AE2839" s="21" t="s">
        <v>2450</v>
      </c>
      <c r="AF2839" s="21"/>
      <c r="AG2839" s="1"/>
    </row>
    <row r="2840" spans="1:33" ht="9" customHeight="1">
      <c r="A2840" s="1"/>
      <c r="B2840" s="3" t="s">
        <v>45</v>
      </c>
      <c r="C2840" s="4" t="s">
        <v>2295</v>
      </c>
      <c r="D2840" s="4" t="s">
        <v>135</v>
      </c>
      <c r="E2840" s="22" t="s">
        <v>1057</v>
      </c>
      <c r="F2840" s="22"/>
      <c r="G2840" s="22"/>
      <c r="H2840" s="4" t="s">
        <v>207</v>
      </c>
      <c r="I2840" s="22"/>
      <c r="J2840" s="22"/>
      <c r="K2840" s="22" t="s">
        <v>814</v>
      </c>
      <c r="L2840" s="22"/>
      <c r="M2840" s="22"/>
      <c r="N2840" s="22"/>
      <c r="O2840" s="22" t="s">
        <v>2451</v>
      </c>
      <c r="P2840" s="22"/>
      <c r="Q2840" s="22"/>
      <c r="R2840" s="1"/>
      <c r="S2840" s="22" t="s">
        <v>38</v>
      </c>
      <c r="T2840" s="22"/>
      <c r="U2840" s="22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</row>
    <row r="2841" spans="1:33" ht="1" customHeight="1">
      <c r="A2841" s="1"/>
      <c r="B2841" s="23"/>
      <c r="C2841" s="23"/>
      <c r="D2841" s="23"/>
      <c r="E2841" s="23"/>
      <c r="F2841" s="23"/>
      <c r="G2841" s="23"/>
      <c r="H2841" s="23"/>
      <c r="I2841" s="23"/>
      <c r="J2841" s="23"/>
      <c r="K2841" s="23"/>
      <c r="L2841" s="23"/>
      <c r="M2841" s="23"/>
      <c r="N2841" s="23"/>
      <c r="O2841" s="23"/>
      <c r="P2841" s="23"/>
      <c r="Q2841" s="23"/>
      <c r="R2841" s="23"/>
      <c r="S2841" s="23"/>
      <c r="T2841" s="23"/>
      <c r="U2841" s="23"/>
      <c r="V2841" s="23"/>
      <c r="W2841" s="23"/>
      <c r="X2841" s="23"/>
      <c r="Y2841" s="23"/>
      <c r="Z2841" s="23"/>
      <c r="AA2841" s="23"/>
      <c r="AB2841" s="23"/>
      <c r="AC2841" s="23"/>
      <c r="AD2841" s="23"/>
      <c r="AE2841" s="23"/>
      <c r="AF2841" s="23"/>
      <c r="AG2841" s="1"/>
    </row>
    <row r="2842" spans="1:33" ht="9" customHeight="1">
      <c r="A2842" s="1"/>
      <c r="B2842" s="19" t="s">
        <v>2444</v>
      </c>
      <c r="C2842" s="19"/>
      <c r="D2842" s="20" t="s">
        <v>2445</v>
      </c>
      <c r="E2842" s="20"/>
      <c r="F2842" s="20"/>
      <c r="G2842" s="20"/>
      <c r="H2842" s="20"/>
      <c r="I2842" s="20"/>
      <c r="J2842" s="20"/>
      <c r="K2842" s="20"/>
      <c r="L2842" s="20"/>
      <c r="M2842" s="20"/>
      <c r="N2842" s="20"/>
      <c r="O2842" s="20"/>
      <c r="P2842" s="20"/>
      <c r="Q2842" s="20"/>
      <c r="R2842" s="20"/>
      <c r="S2842" s="20"/>
      <c r="T2842" s="20"/>
      <c r="U2842" s="20"/>
      <c r="V2842" s="21" t="s">
        <v>2450</v>
      </c>
      <c r="W2842" s="21"/>
      <c r="X2842" s="21"/>
      <c r="Y2842" s="21"/>
      <c r="Z2842" s="21"/>
      <c r="AA2842" s="21" t="s">
        <v>30</v>
      </c>
      <c r="AB2842" s="21"/>
      <c r="AC2842" s="21"/>
      <c r="AD2842" s="21"/>
      <c r="AE2842" s="21" t="s">
        <v>2452</v>
      </c>
      <c r="AF2842" s="21"/>
      <c r="AG2842" s="1"/>
    </row>
    <row r="2843" spans="1:33" ht="9" customHeight="1">
      <c r="A2843" s="1"/>
      <c r="B2843" s="3" t="s">
        <v>56</v>
      </c>
      <c r="C2843" s="4" t="s">
        <v>2295</v>
      </c>
      <c r="D2843" s="4" t="s">
        <v>122</v>
      </c>
      <c r="E2843" s="22" t="s">
        <v>1057</v>
      </c>
      <c r="F2843" s="22"/>
      <c r="G2843" s="22"/>
      <c r="H2843" s="4" t="s">
        <v>207</v>
      </c>
      <c r="I2843" s="22"/>
      <c r="J2843" s="22"/>
      <c r="K2843" s="22" t="s">
        <v>814</v>
      </c>
      <c r="L2843" s="22"/>
      <c r="M2843" s="22"/>
      <c r="N2843" s="22"/>
      <c r="O2843" s="22" t="s">
        <v>2453</v>
      </c>
      <c r="P2843" s="22"/>
      <c r="Q2843" s="22"/>
      <c r="R2843" s="1"/>
      <c r="S2843" s="22" t="s">
        <v>38</v>
      </c>
      <c r="T2843" s="22"/>
      <c r="U2843" s="22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</row>
    <row r="2844" spans="1:33" ht="1" customHeight="1">
      <c r="A2844" s="1"/>
      <c r="B2844" s="23"/>
      <c r="C2844" s="23"/>
      <c r="D2844" s="23"/>
      <c r="E2844" s="23"/>
      <c r="F2844" s="23"/>
      <c r="G2844" s="23"/>
      <c r="H2844" s="23"/>
      <c r="I2844" s="23"/>
      <c r="J2844" s="23"/>
      <c r="K2844" s="23"/>
      <c r="L2844" s="23"/>
      <c r="M2844" s="23"/>
      <c r="N2844" s="23"/>
      <c r="O2844" s="23"/>
      <c r="P2844" s="23"/>
      <c r="Q2844" s="23"/>
      <c r="R2844" s="23"/>
      <c r="S2844" s="23"/>
      <c r="T2844" s="23"/>
      <c r="U2844" s="23"/>
      <c r="V2844" s="23"/>
      <c r="W2844" s="23"/>
      <c r="X2844" s="23"/>
      <c r="Y2844" s="23"/>
      <c r="Z2844" s="23"/>
      <c r="AA2844" s="23"/>
      <c r="AB2844" s="23"/>
      <c r="AC2844" s="23"/>
      <c r="AD2844" s="23"/>
      <c r="AE2844" s="23"/>
      <c r="AF2844" s="23"/>
      <c r="AG2844" s="1"/>
    </row>
    <row r="2845" spans="1:33" ht="9" customHeight="1">
      <c r="A2845" s="1"/>
      <c r="B2845" s="19" t="s">
        <v>2444</v>
      </c>
      <c r="C2845" s="19"/>
      <c r="D2845" s="20" t="s">
        <v>2445</v>
      </c>
      <c r="E2845" s="20"/>
      <c r="F2845" s="20"/>
      <c r="G2845" s="20"/>
      <c r="H2845" s="20"/>
      <c r="I2845" s="20"/>
      <c r="J2845" s="20"/>
      <c r="K2845" s="20"/>
      <c r="L2845" s="20"/>
      <c r="M2845" s="20"/>
      <c r="N2845" s="20"/>
      <c r="O2845" s="20"/>
      <c r="P2845" s="20"/>
      <c r="Q2845" s="20"/>
      <c r="R2845" s="20"/>
      <c r="S2845" s="20"/>
      <c r="T2845" s="20"/>
      <c r="U2845" s="20"/>
      <c r="V2845" s="21" t="s">
        <v>2454</v>
      </c>
      <c r="W2845" s="21"/>
      <c r="X2845" s="21"/>
      <c r="Y2845" s="21"/>
      <c r="Z2845" s="21"/>
      <c r="AA2845" s="21" t="s">
        <v>30</v>
      </c>
      <c r="AB2845" s="21"/>
      <c r="AC2845" s="21"/>
      <c r="AD2845" s="21"/>
      <c r="AE2845" s="21" t="s">
        <v>2455</v>
      </c>
      <c r="AF2845" s="21"/>
      <c r="AG2845" s="1"/>
    </row>
    <row r="2846" spans="1:33" ht="9" customHeight="1">
      <c r="A2846" s="1"/>
      <c r="B2846" s="3" t="s">
        <v>64</v>
      </c>
      <c r="C2846" s="4" t="s">
        <v>2295</v>
      </c>
      <c r="D2846" s="4" t="s">
        <v>144</v>
      </c>
      <c r="E2846" s="22" t="s">
        <v>1057</v>
      </c>
      <c r="F2846" s="22"/>
      <c r="G2846" s="22"/>
      <c r="H2846" s="4" t="s">
        <v>207</v>
      </c>
      <c r="I2846" s="22"/>
      <c r="J2846" s="22"/>
      <c r="K2846" s="22" t="s">
        <v>814</v>
      </c>
      <c r="L2846" s="22"/>
      <c r="M2846" s="22"/>
      <c r="N2846" s="22"/>
      <c r="O2846" s="22" t="s">
        <v>2456</v>
      </c>
      <c r="P2846" s="22"/>
      <c r="Q2846" s="22"/>
      <c r="R2846" s="1"/>
      <c r="S2846" s="22" t="s">
        <v>38</v>
      </c>
      <c r="T2846" s="22"/>
      <c r="U2846" s="22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</row>
    <row r="2847" spans="1:33" ht="1" customHeight="1">
      <c r="A2847" s="1"/>
      <c r="B2847" s="23"/>
      <c r="C2847" s="23"/>
      <c r="D2847" s="23"/>
      <c r="E2847" s="23"/>
      <c r="F2847" s="23"/>
      <c r="G2847" s="23"/>
      <c r="H2847" s="23"/>
      <c r="I2847" s="23"/>
      <c r="J2847" s="23"/>
      <c r="K2847" s="23"/>
      <c r="L2847" s="23"/>
      <c r="M2847" s="23"/>
      <c r="N2847" s="23"/>
      <c r="O2847" s="23"/>
      <c r="P2847" s="23"/>
      <c r="Q2847" s="23"/>
      <c r="R2847" s="23"/>
      <c r="S2847" s="23"/>
      <c r="T2847" s="23"/>
      <c r="U2847" s="23"/>
      <c r="V2847" s="23"/>
      <c r="W2847" s="23"/>
      <c r="X2847" s="23"/>
      <c r="Y2847" s="23"/>
      <c r="Z2847" s="23"/>
      <c r="AA2847" s="23"/>
      <c r="AB2847" s="23"/>
      <c r="AC2847" s="23"/>
      <c r="AD2847" s="23"/>
      <c r="AE2847" s="23"/>
      <c r="AF2847" s="23"/>
      <c r="AG2847" s="1"/>
    </row>
    <row r="2848" spans="1:33" ht="9" customHeight="1">
      <c r="A2848" s="1"/>
      <c r="B2848" s="19" t="s">
        <v>2444</v>
      </c>
      <c r="C2848" s="19"/>
      <c r="D2848" s="20" t="s">
        <v>2445</v>
      </c>
      <c r="E2848" s="20"/>
      <c r="F2848" s="20"/>
      <c r="G2848" s="20"/>
      <c r="H2848" s="20"/>
      <c r="I2848" s="20"/>
      <c r="J2848" s="20"/>
      <c r="K2848" s="20"/>
      <c r="L2848" s="20"/>
      <c r="M2848" s="20"/>
      <c r="N2848" s="20"/>
      <c r="O2848" s="20"/>
      <c r="P2848" s="20"/>
      <c r="Q2848" s="20"/>
      <c r="R2848" s="20"/>
      <c r="S2848" s="20"/>
      <c r="T2848" s="20"/>
      <c r="U2848" s="20"/>
      <c r="V2848" s="21" t="s">
        <v>2457</v>
      </c>
      <c r="W2848" s="21"/>
      <c r="X2848" s="21"/>
      <c r="Y2848" s="21"/>
      <c r="Z2848" s="21"/>
      <c r="AA2848" s="21" t="s">
        <v>30</v>
      </c>
      <c r="AB2848" s="21"/>
      <c r="AC2848" s="21"/>
      <c r="AD2848" s="21"/>
      <c r="AE2848" s="21" t="s">
        <v>2458</v>
      </c>
      <c r="AF2848" s="21"/>
      <c r="AG2848" s="1"/>
    </row>
    <row r="2849" spans="1:33" ht="9" customHeight="1">
      <c r="A2849" s="1"/>
      <c r="B2849" s="3" t="s">
        <v>70</v>
      </c>
      <c r="C2849" s="4" t="s">
        <v>2295</v>
      </c>
      <c r="D2849" s="4" t="s">
        <v>151</v>
      </c>
      <c r="E2849" s="22" t="s">
        <v>1057</v>
      </c>
      <c r="F2849" s="22"/>
      <c r="G2849" s="22"/>
      <c r="H2849" s="4" t="s">
        <v>207</v>
      </c>
      <c r="I2849" s="22"/>
      <c r="J2849" s="22"/>
      <c r="K2849" s="22" t="s">
        <v>814</v>
      </c>
      <c r="L2849" s="22"/>
      <c r="M2849" s="22"/>
      <c r="N2849" s="22"/>
      <c r="O2849" s="22" t="s">
        <v>153</v>
      </c>
      <c r="P2849" s="22"/>
      <c r="Q2849" s="22"/>
      <c r="R2849" s="1"/>
      <c r="S2849" s="22" t="s">
        <v>38</v>
      </c>
      <c r="T2849" s="22"/>
      <c r="U2849" s="22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</row>
    <row r="2850" spans="1:33" ht="1" customHeight="1">
      <c r="A2850" s="1"/>
      <c r="B2850" s="23"/>
      <c r="C2850" s="23"/>
      <c r="D2850" s="23"/>
      <c r="E2850" s="23"/>
      <c r="F2850" s="23"/>
      <c r="G2850" s="23"/>
      <c r="H2850" s="23"/>
      <c r="I2850" s="23"/>
      <c r="J2850" s="23"/>
      <c r="K2850" s="23"/>
      <c r="L2850" s="23"/>
      <c r="M2850" s="23"/>
      <c r="N2850" s="23"/>
      <c r="O2850" s="23"/>
      <c r="P2850" s="23"/>
      <c r="Q2850" s="23"/>
      <c r="R2850" s="23"/>
      <c r="S2850" s="23"/>
      <c r="T2850" s="23"/>
      <c r="U2850" s="23"/>
      <c r="V2850" s="23"/>
      <c r="W2850" s="23"/>
      <c r="X2850" s="23"/>
      <c r="Y2850" s="23"/>
      <c r="Z2850" s="23"/>
      <c r="AA2850" s="23"/>
      <c r="AB2850" s="23"/>
      <c r="AC2850" s="23"/>
      <c r="AD2850" s="23"/>
      <c r="AE2850" s="23"/>
      <c r="AF2850" s="23"/>
      <c r="AG2850" s="1"/>
    </row>
    <row r="2851" spans="1:33" ht="9" customHeight="1">
      <c r="A2851" s="1"/>
      <c r="B2851" s="19" t="s">
        <v>2444</v>
      </c>
      <c r="C2851" s="19"/>
      <c r="D2851" s="20" t="s">
        <v>2445</v>
      </c>
      <c r="E2851" s="20"/>
      <c r="F2851" s="20"/>
      <c r="G2851" s="20"/>
      <c r="H2851" s="20"/>
      <c r="I2851" s="20"/>
      <c r="J2851" s="20"/>
      <c r="K2851" s="20"/>
      <c r="L2851" s="20"/>
      <c r="M2851" s="20"/>
      <c r="N2851" s="20"/>
      <c r="O2851" s="20"/>
      <c r="P2851" s="20"/>
      <c r="Q2851" s="20"/>
      <c r="R2851" s="20"/>
      <c r="S2851" s="20"/>
      <c r="T2851" s="20"/>
      <c r="U2851" s="20"/>
      <c r="V2851" s="21" t="s">
        <v>2459</v>
      </c>
      <c r="W2851" s="21"/>
      <c r="X2851" s="21"/>
      <c r="Y2851" s="21"/>
      <c r="Z2851" s="21"/>
      <c r="AA2851" s="21" t="s">
        <v>30</v>
      </c>
      <c r="AB2851" s="21"/>
      <c r="AC2851" s="21"/>
      <c r="AD2851" s="21"/>
      <c r="AE2851" s="21" t="s">
        <v>2460</v>
      </c>
      <c r="AF2851" s="21"/>
      <c r="AG2851" s="1"/>
    </row>
    <row r="2852" spans="1:33" ht="9" customHeight="1">
      <c r="A2852" s="1"/>
      <c r="B2852" s="3" t="s">
        <v>120</v>
      </c>
      <c r="C2852" s="4" t="s">
        <v>2295</v>
      </c>
      <c r="D2852" s="4" t="s">
        <v>228</v>
      </c>
      <c r="E2852" s="22" t="s">
        <v>1057</v>
      </c>
      <c r="F2852" s="22"/>
      <c r="G2852" s="22"/>
      <c r="H2852" s="4" t="s">
        <v>207</v>
      </c>
      <c r="I2852" s="22"/>
      <c r="J2852" s="22"/>
      <c r="K2852" s="22" t="s">
        <v>860</v>
      </c>
      <c r="L2852" s="22"/>
      <c r="M2852" s="22"/>
      <c r="N2852" s="22"/>
      <c r="O2852" s="22" t="s">
        <v>885</v>
      </c>
      <c r="P2852" s="22"/>
      <c r="Q2852" s="22"/>
      <c r="R2852" s="1"/>
      <c r="S2852" s="22" t="s">
        <v>51</v>
      </c>
      <c r="T2852" s="22"/>
      <c r="U2852" s="22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</row>
    <row r="2853" spans="1:33" ht="1" customHeight="1">
      <c r="A2853" s="1"/>
      <c r="B2853" s="23"/>
      <c r="C2853" s="23"/>
      <c r="D2853" s="23"/>
      <c r="E2853" s="23"/>
      <c r="F2853" s="23"/>
      <c r="G2853" s="23"/>
      <c r="H2853" s="23"/>
      <c r="I2853" s="23"/>
      <c r="J2853" s="23"/>
      <c r="K2853" s="23"/>
      <c r="L2853" s="23"/>
      <c r="M2853" s="23"/>
      <c r="N2853" s="23"/>
      <c r="O2853" s="23"/>
      <c r="P2853" s="23"/>
      <c r="Q2853" s="23"/>
      <c r="R2853" s="23"/>
      <c r="S2853" s="23"/>
      <c r="T2853" s="23"/>
      <c r="U2853" s="23"/>
      <c r="V2853" s="23"/>
      <c r="W2853" s="23"/>
      <c r="X2853" s="23"/>
      <c r="Y2853" s="23"/>
      <c r="Z2853" s="23"/>
      <c r="AA2853" s="23"/>
      <c r="AB2853" s="23"/>
      <c r="AC2853" s="23"/>
      <c r="AD2853" s="23"/>
      <c r="AE2853" s="23"/>
      <c r="AF2853" s="23"/>
      <c r="AG2853" s="1"/>
    </row>
    <row r="2854" spans="1:33" ht="9" customHeight="1">
      <c r="A2854" s="1"/>
      <c r="B2854" s="19" t="s">
        <v>96</v>
      </c>
      <c r="C2854" s="19"/>
      <c r="D2854" s="20" t="s">
        <v>2461</v>
      </c>
      <c r="E2854" s="20"/>
      <c r="F2854" s="20"/>
      <c r="G2854" s="20"/>
      <c r="H2854" s="20"/>
      <c r="I2854" s="20"/>
      <c r="J2854" s="20"/>
      <c r="K2854" s="20"/>
      <c r="L2854" s="20"/>
      <c r="M2854" s="20"/>
      <c r="N2854" s="20"/>
      <c r="O2854" s="20"/>
      <c r="P2854" s="20"/>
      <c r="Q2854" s="20"/>
      <c r="R2854" s="20"/>
      <c r="S2854" s="20"/>
      <c r="T2854" s="20"/>
      <c r="U2854" s="20"/>
      <c r="V2854" s="21" t="s">
        <v>2462</v>
      </c>
      <c r="W2854" s="21"/>
      <c r="X2854" s="21"/>
      <c r="Y2854" s="21"/>
      <c r="Z2854" s="21"/>
      <c r="AA2854" s="21" t="s">
        <v>30</v>
      </c>
      <c r="AB2854" s="21"/>
      <c r="AC2854" s="21"/>
      <c r="AD2854" s="21"/>
      <c r="AE2854" s="21" t="s">
        <v>2463</v>
      </c>
      <c r="AF2854" s="21"/>
      <c r="AG2854" s="1"/>
    </row>
    <row r="2855" spans="1:33" ht="9" customHeight="1">
      <c r="A2855" s="1"/>
      <c r="B2855" s="3" t="s">
        <v>128</v>
      </c>
      <c r="C2855" s="4" t="s">
        <v>2303</v>
      </c>
      <c r="D2855" s="4" t="s">
        <v>45</v>
      </c>
      <c r="E2855" s="22" t="s">
        <v>1057</v>
      </c>
      <c r="F2855" s="22"/>
      <c r="G2855" s="22"/>
      <c r="H2855" s="4" t="s">
        <v>217</v>
      </c>
      <c r="I2855" s="22"/>
      <c r="J2855" s="22"/>
      <c r="K2855" s="22" t="s">
        <v>814</v>
      </c>
      <c r="L2855" s="22"/>
      <c r="M2855" s="22"/>
      <c r="N2855" s="22"/>
      <c r="O2855" s="22" t="s">
        <v>2464</v>
      </c>
      <c r="P2855" s="22"/>
      <c r="Q2855" s="22"/>
      <c r="R2855" s="1"/>
      <c r="S2855" s="22" t="s">
        <v>38</v>
      </c>
      <c r="T2855" s="22"/>
      <c r="U2855" s="22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</row>
    <row r="2856" spans="1:33" ht="1" customHeight="1">
      <c r="A2856" s="1"/>
      <c r="B2856" s="23"/>
      <c r="C2856" s="23"/>
      <c r="D2856" s="23"/>
      <c r="E2856" s="23"/>
      <c r="F2856" s="23"/>
      <c r="G2856" s="23"/>
      <c r="H2856" s="23"/>
      <c r="I2856" s="23"/>
      <c r="J2856" s="23"/>
      <c r="K2856" s="23"/>
      <c r="L2856" s="23"/>
      <c r="M2856" s="23"/>
      <c r="N2856" s="23"/>
      <c r="O2856" s="23"/>
      <c r="P2856" s="23"/>
      <c r="Q2856" s="23"/>
      <c r="R2856" s="23"/>
      <c r="S2856" s="23"/>
      <c r="T2856" s="23"/>
      <c r="U2856" s="23"/>
      <c r="V2856" s="23"/>
      <c r="W2856" s="23"/>
      <c r="X2856" s="23"/>
      <c r="Y2856" s="23"/>
      <c r="Z2856" s="23"/>
      <c r="AA2856" s="23"/>
      <c r="AB2856" s="23"/>
      <c r="AC2856" s="23"/>
      <c r="AD2856" s="23"/>
      <c r="AE2856" s="23"/>
      <c r="AF2856" s="23"/>
      <c r="AG2856" s="1"/>
    </row>
    <row r="2857" spans="1:33" ht="9" customHeight="1">
      <c r="A2857" s="1"/>
      <c r="B2857" s="19" t="s">
        <v>96</v>
      </c>
      <c r="C2857" s="19"/>
      <c r="D2857" s="20" t="s">
        <v>2461</v>
      </c>
      <c r="E2857" s="20"/>
      <c r="F2857" s="20"/>
      <c r="G2857" s="20"/>
      <c r="H2857" s="20"/>
      <c r="I2857" s="20"/>
      <c r="J2857" s="20"/>
      <c r="K2857" s="20"/>
      <c r="L2857" s="20"/>
      <c r="M2857" s="20"/>
      <c r="N2857" s="20"/>
      <c r="O2857" s="20"/>
      <c r="P2857" s="20"/>
      <c r="Q2857" s="20"/>
      <c r="R2857" s="20"/>
      <c r="S2857" s="20"/>
      <c r="T2857" s="20"/>
      <c r="U2857" s="20"/>
      <c r="V2857" s="21" t="s">
        <v>2465</v>
      </c>
      <c r="W2857" s="21"/>
      <c r="X2857" s="21"/>
      <c r="Y2857" s="21"/>
      <c r="Z2857" s="21"/>
      <c r="AA2857" s="21" t="s">
        <v>30</v>
      </c>
      <c r="AB2857" s="21"/>
      <c r="AC2857" s="21"/>
      <c r="AD2857" s="21"/>
      <c r="AE2857" s="21" t="s">
        <v>2466</v>
      </c>
      <c r="AF2857" s="21"/>
      <c r="AG2857" s="1"/>
    </row>
    <row r="2858" spans="1:33" ht="9" customHeight="1">
      <c r="A2858" s="1"/>
      <c r="B2858" s="3" t="s">
        <v>135</v>
      </c>
      <c r="C2858" s="4" t="s">
        <v>2303</v>
      </c>
      <c r="D2858" s="4" t="s">
        <v>64</v>
      </c>
      <c r="E2858" s="22" t="s">
        <v>1057</v>
      </c>
      <c r="F2858" s="22"/>
      <c r="G2858" s="22"/>
      <c r="H2858" s="4" t="s">
        <v>217</v>
      </c>
      <c r="I2858" s="22"/>
      <c r="J2858" s="22"/>
      <c r="K2858" s="22" t="s">
        <v>814</v>
      </c>
      <c r="L2858" s="22"/>
      <c r="M2858" s="22"/>
      <c r="N2858" s="22"/>
      <c r="O2858" s="22" t="s">
        <v>2467</v>
      </c>
      <c r="P2858" s="22"/>
      <c r="Q2858" s="22"/>
      <c r="R2858" s="1"/>
      <c r="S2858" s="22" t="s">
        <v>38</v>
      </c>
      <c r="T2858" s="22"/>
      <c r="U2858" s="22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</row>
    <row r="2859" spans="1:33" ht="1" customHeight="1">
      <c r="A2859" s="1"/>
      <c r="B2859" s="23"/>
      <c r="C2859" s="23"/>
      <c r="D2859" s="23"/>
      <c r="E2859" s="23"/>
      <c r="F2859" s="23"/>
      <c r="G2859" s="23"/>
      <c r="H2859" s="23"/>
      <c r="I2859" s="23"/>
      <c r="J2859" s="23"/>
      <c r="K2859" s="23"/>
      <c r="L2859" s="23"/>
      <c r="M2859" s="23"/>
      <c r="N2859" s="23"/>
      <c r="O2859" s="23"/>
      <c r="P2859" s="23"/>
      <c r="Q2859" s="23"/>
      <c r="R2859" s="23"/>
      <c r="S2859" s="23"/>
      <c r="T2859" s="23"/>
      <c r="U2859" s="23"/>
      <c r="V2859" s="23"/>
      <c r="W2859" s="23"/>
      <c r="X2859" s="23"/>
      <c r="Y2859" s="23"/>
      <c r="Z2859" s="23"/>
      <c r="AA2859" s="23"/>
      <c r="AB2859" s="23"/>
      <c r="AC2859" s="23"/>
      <c r="AD2859" s="23"/>
      <c r="AE2859" s="23"/>
      <c r="AF2859" s="23"/>
      <c r="AG2859" s="1"/>
    </row>
    <row r="2860" spans="1:33" ht="9" customHeight="1">
      <c r="A2860" s="1"/>
      <c r="B2860" s="19" t="s">
        <v>96</v>
      </c>
      <c r="C2860" s="19"/>
      <c r="D2860" s="20" t="s">
        <v>2461</v>
      </c>
      <c r="E2860" s="20"/>
      <c r="F2860" s="20"/>
      <c r="G2860" s="20"/>
      <c r="H2860" s="20"/>
      <c r="I2860" s="20"/>
      <c r="J2860" s="20"/>
      <c r="K2860" s="20"/>
      <c r="L2860" s="20"/>
      <c r="M2860" s="20"/>
      <c r="N2860" s="20"/>
      <c r="O2860" s="20"/>
      <c r="P2860" s="20"/>
      <c r="Q2860" s="20"/>
      <c r="R2860" s="20"/>
      <c r="S2860" s="20"/>
      <c r="T2860" s="20"/>
      <c r="U2860" s="20"/>
      <c r="V2860" s="21" t="s">
        <v>2468</v>
      </c>
      <c r="W2860" s="21"/>
      <c r="X2860" s="21"/>
      <c r="Y2860" s="21"/>
      <c r="Z2860" s="21"/>
      <c r="AA2860" s="21" t="s">
        <v>30</v>
      </c>
      <c r="AB2860" s="21"/>
      <c r="AC2860" s="21"/>
      <c r="AD2860" s="21"/>
      <c r="AE2860" s="21" t="s">
        <v>2469</v>
      </c>
      <c r="AF2860" s="21"/>
      <c r="AG2860" s="1"/>
    </row>
    <row r="2861" spans="1:33" ht="9" customHeight="1">
      <c r="A2861" s="1"/>
      <c r="B2861" s="3" t="s">
        <v>142</v>
      </c>
      <c r="C2861" s="4" t="s">
        <v>2303</v>
      </c>
      <c r="D2861" s="4" t="s">
        <v>120</v>
      </c>
      <c r="E2861" s="22" t="s">
        <v>1057</v>
      </c>
      <c r="F2861" s="22"/>
      <c r="G2861" s="22"/>
      <c r="H2861" s="4" t="s">
        <v>217</v>
      </c>
      <c r="I2861" s="22"/>
      <c r="J2861" s="22"/>
      <c r="K2861" s="22" t="s">
        <v>860</v>
      </c>
      <c r="L2861" s="22"/>
      <c r="M2861" s="22"/>
      <c r="N2861" s="22"/>
      <c r="O2861" s="22" t="s">
        <v>2470</v>
      </c>
      <c r="P2861" s="22"/>
      <c r="Q2861" s="22"/>
      <c r="R2861" s="1"/>
      <c r="S2861" s="22" t="s">
        <v>51</v>
      </c>
      <c r="T2861" s="22"/>
      <c r="U2861" s="22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</row>
    <row r="2862" spans="1:33" ht="1" customHeight="1">
      <c r="A2862" s="1"/>
      <c r="B2862" s="23"/>
      <c r="C2862" s="23"/>
      <c r="D2862" s="23"/>
      <c r="E2862" s="23"/>
      <c r="F2862" s="23"/>
      <c r="G2862" s="23"/>
      <c r="H2862" s="23"/>
      <c r="I2862" s="23"/>
      <c r="J2862" s="23"/>
      <c r="K2862" s="23"/>
      <c r="L2862" s="23"/>
      <c r="M2862" s="23"/>
      <c r="N2862" s="23"/>
      <c r="O2862" s="23"/>
      <c r="P2862" s="23"/>
      <c r="Q2862" s="23"/>
      <c r="R2862" s="23"/>
      <c r="S2862" s="23"/>
      <c r="T2862" s="23"/>
      <c r="U2862" s="23"/>
      <c r="V2862" s="23"/>
      <c r="W2862" s="23"/>
      <c r="X2862" s="23"/>
      <c r="Y2862" s="23"/>
      <c r="Z2862" s="23"/>
      <c r="AA2862" s="23"/>
      <c r="AB2862" s="23"/>
      <c r="AC2862" s="23"/>
      <c r="AD2862" s="23"/>
      <c r="AE2862" s="23"/>
      <c r="AF2862" s="23"/>
      <c r="AG2862" s="1"/>
    </row>
    <row r="2863" spans="1:33" ht="9" customHeight="1">
      <c r="A2863" s="1"/>
      <c r="B2863" s="16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24" t="s">
        <v>2471</v>
      </c>
      <c r="O2863" s="24"/>
      <c r="P2863" s="24"/>
      <c r="Q2863" s="24"/>
      <c r="R2863" s="24"/>
      <c r="S2863" s="24"/>
      <c r="T2863" s="5" t="s">
        <v>75</v>
      </c>
      <c r="U2863" s="25" t="s">
        <v>2469</v>
      </c>
      <c r="V2863" s="25"/>
      <c r="W2863" s="25" t="s">
        <v>30</v>
      </c>
      <c r="X2863" s="25"/>
      <c r="Y2863" s="25"/>
      <c r="Z2863" s="25"/>
      <c r="AA2863" s="25"/>
      <c r="AB2863" s="25"/>
      <c r="AC2863" s="25" t="s">
        <v>2469</v>
      </c>
      <c r="AD2863" s="25"/>
      <c r="AE2863" s="25"/>
      <c r="AF2863" s="25"/>
      <c r="AG2863" s="1"/>
    </row>
    <row r="2864" spans="1:33" ht="9" customHeight="1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</row>
    <row r="2865" spans="1:33" ht="1" customHeight="1">
      <c r="A2865" s="1"/>
      <c r="B2865" s="8" t="s">
        <v>2472</v>
      </c>
      <c r="C2865" s="8"/>
      <c r="D2865" s="8"/>
      <c r="E2865" s="8"/>
      <c r="F2865" s="8"/>
      <c r="G2865" s="8"/>
      <c r="H2865" s="8"/>
      <c r="I2865" s="8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</row>
    <row r="2866" spans="1:33" ht="13" customHeight="1">
      <c r="A2866" s="1"/>
      <c r="B2866" s="8" t="s">
        <v>76</v>
      </c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</row>
    <row r="2867" spans="1:33" ht="2" customHeight="1">
      <c r="A2867" s="1"/>
      <c r="B2867" s="8" t="s">
        <v>2471</v>
      </c>
      <c r="C2867" s="8"/>
      <c r="D2867" s="8"/>
      <c r="E2867" s="8"/>
      <c r="F2867" s="8"/>
      <c r="G2867" s="1"/>
      <c r="H2867" s="8" t="s">
        <v>78</v>
      </c>
      <c r="I2867" s="8"/>
      <c r="J2867" s="8"/>
      <c r="K2867" s="8"/>
      <c r="L2867" s="8"/>
      <c r="M2867" s="1"/>
      <c r="N2867" s="1"/>
      <c r="O2867" s="1"/>
      <c r="P2867" s="1"/>
      <c r="Q2867" s="1"/>
      <c r="R2867" s="1"/>
      <c r="S2867" s="1"/>
      <c r="T2867" s="1"/>
      <c r="U2867" s="7" t="s">
        <v>2469</v>
      </c>
      <c r="V2867" s="7"/>
      <c r="W2867" s="7"/>
      <c r="X2867" s="7" t="s">
        <v>30</v>
      </c>
      <c r="Y2867" s="7"/>
      <c r="Z2867" s="7"/>
      <c r="AA2867" s="7"/>
      <c r="AB2867" s="7"/>
      <c r="AC2867" s="7" t="s">
        <v>2469</v>
      </c>
      <c r="AD2867" s="7"/>
      <c r="AE2867" s="7"/>
      <c r="AF2867" s="7"/>
      <c r="AG2867" s="1"/>
    </row>
    <row r="2868" spans="1:33" ht="11" customHeight="1" thickBot="1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</row>
    <row r="2869" spans="1:33" ht="11" customHeight="1">
      <c r="A2869" s="1"/>
      <c r="B2869" s="26"/>
      <c r="C2869" s="26"/>
      <c r="D2869" s="26"/>
      <c r="E2869" s="26"/>
      <c r="F2869" s="26"/>
      <c r="G2869" s="26"/>
      <c r="H2869" s="26"/>
      <c r="I2869" s="26"/>
      <c r="J2869" s="26"/>
      <c r="K2869" s="26"/>
      <c r="L2869" s="26"/>
      <c r="M2869" s="26"/>
      <c r="N2869" s="26"/>
      <c r="O2869" s="26"/>
      <c r="P2869" s="26"/>
      <c r="Q2869" s="26"/>
      <c r="R2869" s="26"/>
      <c r="S2869" s="26"/>
      <c r="T2869" s="26"/>
      <c r="U2869" s="26"/>
      <c r="V2869" s="26"/>
      <c r="W2869" s="26"/>
      <c r="X2869" s="26"/>
      <c r="Y2869" s="26"/>
      <c r="Z2869" s="26"/>
      <c r="AA2869" s="26"/>
      <c r="AB2869" s="26"/>
      <c r="AC2869" s="26"/>
      <c r="AD2869" s="26"/>
      <c r="AE2869" s="26"/>
      <c r="AF2869" s="26"/>
      <c r="AG2869" s="1"/>
    </row>
    <row r="2870" spans="1:33" ht="11" customHeight="1">
      <c r="A2870" s="1"/>
      <c r="B2870" s="8" t="s">
        <v>79</v>
      </c>
      <c r="C2870" s="8"/>
      <c r="D2870" s="8"/>
      <c r="E2870" s="8"/>
      <c r="F2870" s="1"/>
      <c r="G2870" s="1"/>
      <c r="H2870" s="1"/>
      <c r="I2870" s="1"/>
      <c r="J2870" s="1"/>
      <c r="K2870" s="1"/>
      <c r="L2870" s="7" t="s">
        <v>2473</v>
      </c>
      <c r="M2870" s="7"/>
      <c r="N2870" s="7"/>
      <c r="O2870" s="7"/>
      <c r="P2870" s="7"/>
      <c r="Q2870" s="7"/>
      <c r="R2870" s="7"/>
      <c r="S2870" s="7"/>
      <c r="T2870" s="8" t="s">
        <v>81</v>
      </c>
      <c r="U2870" s="8"/>
      <c r="V2870" s="8"/>
      <c r="W2870" s="8"/>
      <c r="X2870" s="8"/>
      <c r="Y2870" s="1"/>
      <c r="Z2870" s="1"/>
      <c r="AA2870" s="1"/>
      <c r="AB2870" s="7" t="s">
        <v>82</v>
      </c>
      <c r="AC2870" s="7"/>
      <c r="AD2870" s="7"/>
      <c r="AE2870" s="7"/>
      <c r="AF2870" s="7"/>
      <c r="AG2870" s="1"/>
    </row>
    <row r="2871" spans="1:33" ht="409.6" customHeight="1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</row>
    <row r="2872" spans="1:33" ht="1" customHeight="1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</row>
    <row r="2873" spans="1:33" ht="11" customHeight="1">
      <c r="A2873" s="1"/>
      <c r="B2873" s="6" t="s">
        <v>0</v>
      </c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1"/>
      <c r="R2873" s="1"/>
      <c r="S2873" s="1"/>
      <c r="T2873" s="1"/>
      <c r="U2873" s="1"/>
      <c r="V2873" s="1"/>
      <c r="W2873" s="1"/>
      <c r="X2873" s="1"/>
      <c r="Y2873" s="1"/>
      <c r="Z2873" s="7" t="s">
        <v>1</v>
      </c>
      <c r="AA2873" s="7"/>
      <c r="AB2873" s="7"/>
      <c r="AC2873" s="7"/>
      <c r="AD2873" s="1"/>
      <c r="AE2873" s="8" t="s">
        <v>2</v>
      </c>
      <c r="AF2873" s="8"/>
      <c r="AG2873" s="1"/>
    </row>
    <row r="2874" spans="1:33" ht="10" customHeight="1">
      <c r="A2874" s="1"/>
      <c r="B2874" s="8" t="s">
        <v>3</v>
      </c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  <c r="P2874" s="8"/>
      <c r="Q2874" s="1"/>
      <c r="R2874" s="1"/>
      <c r="S2874" s="1"/>
      <c r="T2874" s="1"/>
      <c r="U2874" s="1"/>
      <c r="V2874" s="1"/>
      <c r="W2874" s="1"/>
      <c r="X2874" s="1"/>
      <c r="Y2874" s="1"/>
      <c r="Z2874" s="7" t="s">
        <v>4</v>
      </c>
      <c r="AA2874" s="7"/>
      <c r="AB2874" s="7"/>
      <c r="AC2874" s="7"/>
      <c r="AD2874" s="1"/>
      <c r="AE2874" s="8" t="s">
        <v>5</v>
      </c>
      <c r="AF2874" s="8"/>
      <c r="AG2874" s="1"/>
    </row>
    <row r="2875" spans="1:33" ht="13" customHeight="1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</row>
    <row r="2876" spans="1:33" ht="11" customHeight="1">
      <c r="A2876" s="1"/>
      <c r="B2876" s="27" t="s">
        <v>9</v>
      </c>
      <c r="C2876" s="27"/>
      <c r="D2876" s="27"/>
      <c r="E2876" s="27"/>
      <c r="F2876" s="27"/>
      <c r="G2876" s="27"/>
      <c r="H2876" s="27"/>
      <c r="I2876" s="27"/>
      <c r="J2876" s="27"/>
      <c r="K2876" s="27"/>
      <c r="L2876" s="27"/>
      <c r="M2876" s="27"/>
      <c r="N2876" s="27"/>
      <c r="O2876" s="27"/>
      <c r="P2876" s="27"/>
      <c r="Q2876" s="27"/>
      <c r="R2876" s="27"/>
      <c r="S2876" s="27"/>
      <c r="T2876" s="27"/>
      <c r="U2876" s="27"/>
      <c r="V2876" s="27"/>
      <c r="W2876" s="27"/>
      <c r="X2876" s="27"/>
      <c r="Y2876" s="27"/>
      <c r="Z2876" s="27"/>
      <c r="AA2876" s="27"/>
      <c r="AB2876" s="27"/>
      <c r="AC2876" s="27"/>
      <c r="AD2876" s="27"/>
      <c r="AE2876" s="27"/>
      <c r="AF2876" s="27"/>
      <c r="AG2876" s="1"/>
    </row>
    <row r="2877" spans="1:33" ht="11" customHeight="1">
      <c r="A2877" s="1"/>
      <c r="B2877" s="11" t="s">
        <v>11</v>
      </c>
      <c r="C2877" s="11"/>
      <c r="D2877" s="11"/>
      <c r="E2877" s="11"/>
      <c r="F2877" s="11"/>
      <c r="G2877" s="11"/>
      <c r="H2877" s="11"/>
      <c r="I2877" s="11"/>
      <c r="J2877" s="11"/>
      <c r="K2877" s="11"/>
      <c r="L2877" s="11"/>
      <c r="M2877" s="11"/>
      <c r="N2877" s="11"/>
      <c r="O2877" s="11"/>
      <c r="P2877" s="11"/>
      <c r="Q2877" s="11"/>
      <c r="R2877" s="11"/>
      <c r="S2877" s="11"/>
      <c r="T2877" s="11"/>
      <c r="U2877" s="11"/>
      <c r="V2877" s="11"/>
      <c r="W2877" s="11"/>
      <c r="X2877" s="11"/>
      <c r="Y2877" s="11"/>
      <c r="Z2877" s="11"/>
      <c r="AA2877" s="11"/>
      <c r="AB2877" s="12"/>
      <c r="AC2877" s="12"/>
      <c r="AD2877" s="12"/>
      <c r="AE2877" s="12"/>
      <c r="AF2877" s="12"/>
      <c r="AG2877" s="1"/>
    </row>
    <row r="2878" spans="1:33" ht="8" customHeight="1">
      <c r="A2878" s="1"/>
      <c r="B2878" s="13" t="s">
        <v>12</v>
      </c>
      <c r="C2878" s="13"/>
      <c r="D2878" s="13" t="s">
        <v>13</v>
      </c>
      <c r="E2878" s="13"/>
      <c r="F2878" s="13"/>
      <c r="G2878" s="13"/>
      <c r="H2878" s="13"/>
      <c r="I2878" s="13"/>
      <c r="J2878" s="13"/>
      <c r="K2878" s="13"/>
      <c r="L2878" s="13"/>
      <c r="M2878" s="13"/>
      <c r="N2878" s="13"/>
      <c r="O2878" s="13"/>
      <c r="P2878" s="13"/>
      <c r="Q2878" s="13"/>
      <c r="R2878" s="13"/>
      <c r="S2878" s="13"/>
      <c r="T2878" s="13"/>
      <c r="U2878" s="13"/>
      <c r="V2878" s="14" t="s">
        <v>14</v>
      </c>
      <c r="W2878" s="14"/>
      <c r="X2878" s="14"/>
      <c r="Y2878" s="14"/>
      <c r="Z2878" s="14"/>
      <c r="AA2878" s="14" t="s">
        <v>15</v>
      </c>
      <c r="AB2878" s="14"/>
      <c r="AC2878" s="14"/>
      <c r="AD2878" s="14"/>
      <c r="AE2878" s="14" t="s">
        <v>16</v>
      </c>
      <c r="AF2878" s="14"/>
      <c r="AG2878" s="1"/>
    </row>
    <row r="2879" spans="1:33" ht="13" customHeight="1">
      <c r="A2879" s="1"/>
      <c r="B2879" s="2" t="s">
        <v>17</v>
      </c>
      <c r="C2879" s="2" t="s">
        <v>18</v>
      </c>
      <c r="D2879" s="2" t="s">
        <v>19</v>
      </c>
      <c r="E2879" s="15" t="s">
        <v>20</v>
      </c>
      <c r="F2879" s="15"/>
      <c r="G2879" s="15"/>
      <c r="H2879" s="2" t="s">
        <v>21</v>
      </c>
      <c r="I2879" s="15" t="s">
        <v>22</v>
      </c>
      <c r="J2879" s="15"/>
      <c r="K2879" s="15" t="s">
        <v>23</v>
      </c>
      <c r="L2879" s="15"/>
      <c r="M2879" s="15"/>
      <c r="N2879" s="15"/>
      <c r="O2879" s="15" t="s">
        <v>24</v>
      </c>
      <c r="P2879" s="15"/>
      <c r="Q2879" s="15"/>
      <c r="R2879" s="15" t="s">
        <v>25</v>
      </c>
      <c r="S2879" s="15"/>
      <c r="T2879" s="15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F2879" s="15"/>
      <c r="AG2879" s="1"/>
    </row>
    <row r="2880" spans="1:33" ht="12" customHeight="1">
      <c r="A2880" s="1"/>
      <c r="B2880" s="16" t="s">
        <v>2474</v>
      </c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1"/>
    </row>
    <row r="2881" spans="1:33" ht="15" customHeight="1">
      <c r="A2881" s="1"/>
      <c r="B2881" s="17" t="s">
        <v>27</v>
      </c>
      <c r="C2881" s="17"/>
      <c r="D2881" s="17"/>
      <c r="E2881" s="17"/>
      <c r="F2881" s="17"/>
      <c r="G2881" s="17"/>
      <c r="H2881" s="17"/>
      <c r="I2881" s="17"/>
      <c r="J2881" s="17"/>
      <c r="K2881" s="17"/>
      <c r="L2881" s="17"/>
      <c r="M2881" s="17"/>
      <c r="N2881" s="17"/>
      <c r="O2881" s="17"/>
      <c r="P2881" s="17"/>
      <c r="Q2881" s="17"/>
      <c r="R2881" s="17"/>
      <c r="S2881" s="17"/>
      <c r="T2881" s="17"/>
      <c r="U2881" s="17"/>
      <c r="V2881" s="17"/>
      <c r="W2881" s="17"/>
      <c r="X2881" s="17"/>
      <c r="Y2881" s="17"/>
      <c r="Z2881" s="17"/>
      <c r="AA2881" s="17"/>
      <c r="AB2881" s="18" t="s">
        <v>28</v>
      </c>
      <c r="AC2881" s="18"/>
      <c r="AD2881" s="18"/>
      <c r="AE2881" s="18"/>
      <c r="AF2881" s="18"/>
      <c r="AG2881" s="1"/>
    </row>
    <row r="2882" spans="1:33" ht="11" customHeight="1">
      <c r="A2882" s="1"/>
      <c r="B2882" s="19" t="s">
        <v>2444</v>
      </c>
      <c r="C2882" s="19"/>
      <c r="D2882" s="20" t="s">
        <v>2445</v>
      </c>
      <c r="E2882" s="20"/>
      <c r="F2882" s="20"/>
      <c r="G2882" s="20"/>
      <c r="H2882" s="20"/>
      <c r="I2882" s="20"/>
      <c r="J2882" s="20"/>
      <c r="K2882" s="20"/>
      <c r="L2882" s="20"/>
      <c r="M2882" s="20"/>
      <c r="N2882" s="20"/>
      <c r="O2882" s="20"/>
      <c r="P2882" s="20"/>
      <c r="Q2882" s="20"/>
      <c r="R2882" s="20"/>
      <c r="S2882" s="20"/>
      <c r="T2882" s="20"/>
      <c r="U2882" s="20"/>
      <c r="V2882" s="21" t="s">
        <v>2475</v>
      </c>
      <c r="W2882" s="21"/>
      <c r="X2882" s="21"/>
      <c r="Y2882" s="21"/>
      <c r="Z2882" s="21"/>
      <c r="AA2882" s="21" t="s">
        <v>30</v>
      </c>
      <c r="AB2882" s="21"/>
      <c r="AC2882" s="21"/>
      <c r="AD2882" s="21"/>
      <c r="AE2882" s="21" t="s">
        <v>2475</v>
      </c>
      <c r="AF2882" s="21"/>
      <c r="AG2882" s="1"/>
    </row>
    <row r="2883" spans="1:33" ht="12" customHeight="1">
      <c r="A2883" s="1"/>
      <c r="B2883" s="3" t="s">
        <v>31</v>
      </c>
      <c r="C2883" s="4" t="s">
        <v>2295</v>
      </c>
      <c r="D2883" s="4" t="s">
        <v>45</v>
      </c>
      <c r="E2883" s="22" t="s">
        <v>1057</v>
      </c>
      <c r="F2883" s="22"/>
      <c r="G2883" s="22"/>
      <c r="H2883" s="4" t="s">
        <v>207</v>
      </c>
      <c r="I2883" s="22"/>
      <c r="J2883" s="22"/>
      <c r="K2883" s="22" t="s">
        <v>814</v>
      </c>
      <c r="L2883" s="22"/>
      <c r="M2883" s="22"/>
      <c r="N2883" s="22"/>
      <c r="O2883" s="22" t="s">
        <v>2476</v>
      </c>
      <c r="P2883" s="22"/>
      <c r="Q2883" s="22"/>
      <c r="R2883" s="1"/>
      <c r="S2883" s="22" t="s">
        <v>38</v>
      </c>
      <c r="T2883" s="22"/>
      <c r="U2883" s="22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</row>
    <row r="2884" spans="1:33" ht="11" customHeight="1">
      <c r="A2884" s="1"/>
      <c r="B2884" s="23"/>
      <c r="C2884" s="23"/>
      <c r="D2884" s="23"/>
      <c r="E2884" s="23"/>
      <c r="F2884" s="23"/>
      <c r="G2884" s="23"/>
      <c r="H2884" s="23"/>
      <c r="I2884" s="23"/>
      <c r="J2884" s="23"/>
      <c r="K2884" s="23"/>
      <c r="L2884" s="23"/>
      <c r="M2884" s="23"/>
      <c r="N2884" s="23"/>
      <c r="O2884" s="23"/>
      <c r="P2884" s="23"/>
      <c r="Q2884" s="23"/>
      <c r="R2884" s="23"/>
      <c r="S2884" s="23"/>
      <c r="T2884" s="23"/>
      <c r="U2884" s="23"/>
      <c r="V2884" s="23"/>
      <c r="W2884" s="23"/>
      <c r="X2884" s="23"/>
      <c r="Y2884" s="23"/>
      <c r="Z2884" s="23"/>
      <c r="AA2884" s="23"/>
      <c r="AB2884" s="23"/>
      <c r="AC2884" s="23"/>
      <c r="AD2884" s="23"/>
      <c r="AE2884" s="23"/>
      <c r="AF2884" s="23"/>
      <c r="AG2884" s="1"/>
    </row>
    <row r="2885" spans="1:33" ht="9" customHeight="1">
      <c r="A2885" s="1"/>
      <c r="B2885" s="19" t="s">
        <v>2444</v>
      </c>
      <c r="C2885" s="19"/>
      <c r="D2885" s="20" t="s">
        <v>2445</v>
      </c>
      <c r="E2885" s="20"/>
      <c r="F2885" s="20"/>
      <c r="G2885" s="20"/>
      <c r="H2885" s="20"/>
      <c r="I2885" s="20"/>
      <c r="J2885" s="20"/>
      <c r="K2885" s="20"/>
      <c r="L2885" s="20"/>
      <c r="M2885" s="20"/>
      <c r="N2885" s="20"/>
      <c r="O2885" s="20"/>
      <c r="P2885" s="20"/>
      <c r="Q2885" s="20"/>
      <c r="R2885" s="20"/>
      <c r="S2885" s="20"/>
      <c r="T2885" s="20"/>
      <c r="U2885" s="20"/>
      <c r="V2885" s="21" t="s">
        <v>2477</v>
      </c>
      <c r="W2885" s="21"/>
      <c r="X2885" s="21"/>
      <c r="Y2885" s="21"/>
      <c r="Z2885" s="21"/>
      <c r="AA2885" s="21" t="s">
        <v>30</v>
      </c>
      <c r="AB2885" s="21"/>
      <c r="AC2885" s="21"/>
      <c r="AD2885" s="21"/>
      <c r="AE2885" s="21" t="s">
        <v>2478</v>
      </c>
      <c r="AF2885" s="21"/>
      <c r="AG2885" s="1"/>
    </row>
    <row r="2886" spans="1:33" ht="9" customHeight="1">
      <c r="A2886" s="1"/>
      <c r="B2886" s="3" t="s">
        <v>39</v>
      </c>
      <c r="C2886" s="4" t="s">
        <v>2295</v>
      </c>
      <c r="D2886" s="4" t="s">
        <v>35</v>
      </c>
      <c r="E2886" s="22" t="s">
        <v>1057</v>
      </c>
      <c r="F2886" s="22"/>
      <c r="G2886" s="22"/>
      <c r="H2886" s="4" t="s">
        <v>207</v>
      </c>
      <c r="I2886" s="22"/>
      <c r="J2886" s="22"/>
      <c r="K2886" s="22" t="s">
        <v>814</v>
      </c>
      <c r="L2886" s="22"/>
      <c r="M2886" s="22"/>
      <c r="N2886" s="22"/>
      <c r="O2886" s="22" t="s">
        <v>426</v>
      </c>
      <c r="P2886" s="22"/>
      <c r="Q2886" s="22"/>
      <c r="R2886" s="1"/>
      <c r="S2886" s="22" t="s">
        <v>38</v>
      </c>
      <c r="T2886" s="22"/>
      <c r="U2886" s="22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  <c r="AF2886" s="1"/>
      <c r="AG2886" s="1"/>
    </row>
    <row r="2887" spans="1:33" ht="1" customHeight="1">
      <c r="A2887" s="1"/>
      <c r="B2887" s="23"/>
      <c r="C2887" s="23"/>
      <c r="D2887" s="23"/>
      <c r="E2887" s="23"/>
      <c r="F2887" s="23"/>
      <c r="G2887" s="23"/>
      <c r="H2887" s="23"/>
      <c r="I2887" s="23"/>
      <c r="J2887" s="23"/>
      <c r="K2887" s="23"/>
      <c r="L2887" s="23"/>
      <c r="M2887" s="23"/>
      <c r="N2887" s="23"/>
      <c r="O2887" s="23"/>
      <c r="P2887" s="23"/>
      <c r="Q2887" s="23"/>
      <c r="R2887" s="23"/>
      <c r="S2887" s="23"/>
      <c r="T2887" s="23"/>
      <c r="U2887" s="23"/>
      <c r="V2887" s="23"/>
      <c r="W2887" s="23"/>
      <c r="X2887" s="23"/>
      <c r="Y2887" s="23"/>
      <c r="Z2887" s="23"/>
      <c r="AA2887" s="23"/>
      <c r="AB2887" s="23"/>
      <c r="AC2887" s="23"/>
      <c r="AD2887" s="23"/>
      <c r="AE2887" s="23"/>
      <c r="AF2887" s="23"/>
      <c r="AG2887" s="1"/>
    </row>
    <row r="2888" spans="1:33" ht="9" customHeight="1">
      <c r="A2888" s="1"/>
      <c r="B2888" s="19" t="s">
        <v>2444</v>
      </c>
      <c r="C2888" s="19"/>
      <c r="D2888" s="20" t="s">
        <v>2445</v>
      </c>
      <c r="E2888" s="20"/>
      <c r="F2888" s="20"/>
      <c r="G2888" s="20"/>
      <c r="H2888" s="20"/>
      <c r="I2888" s="20"/>
      <c r="J2888" s="20"/>
      <c r="K2888" s="20"/>
      <c r="L2888" s="20"/>
      <c r="M2888" s="20"/>
      <c r="N2888" s="20"/>
      <c r="O2888" s="20"/>
      <c r="P2888" s="20"/>
      <c r="Q2888" s="20"/>
      <c r="R2888" s="20"/>
      <c r="S2888" s="20"/>
      <c r="T2888" s="20"/>
      <c r="U2888" s="20"/>
      <c r="V2888" s="21" t="s">
        <v>2479</v>
      </c>
      <c r="W2888" s="21"/>
      <c r="X2888" s="21"/>
      <c r="Y2888" s="21"/>
      <c r="Z2888" s="21"/>
      <c r="AA2888" s="21" t="s">
        <v>30</v>
      </c>
      <c r="AB2888" s="21"/>
      <c r="AC2888" s="21"/>
      <c r="AD2888" s="21"/>
      <c r="AE2888" s="21" t="s">
        <v>2480</v>
      </c>
      <c r="AF2888" s="21"/>
      <c r="AG2888" s="1"/>
    </row>
    <row r="2889" spans="1:33" ht="9" customHeight="1">
      <c r="A2889" s="1"/>
      <c r="B2889" s="3" t="s">
        <v>45</v>
      </c>
      <c r="C2889" s="4" t="s">
        <v>2295</v>
      </c>
      <c r="D2889" s="4" t="s">
        <v>196</v>
      </c>
      <c r="E2889" s="22" t="s">
        <v>1057</v>
      </c>
      <c r="F2889" s="22"/>
      <c r="G2889" s="22"/>
      <c r="H2889" s="4" t="s">
        <v>207</v>
      </c>
      <c r="I2889" s="22"/>
      <c r="J2889" s="22"/>
      <c r="K2889" s="22" t="s">
        <v>814</v>
      </c>
      <c r="L2889" s="22"/>
      <c r="M2889" s="22"/>
      <c r="N2889" s="22"/>
      <c r="O2889" s="22" t="s">
        <v>60</v>
      </c>
      <c r="P2889" s="22"/>
      <c r="Q2889" s="22"/>
      <c r="R2889" s="1"/>
      <c r="S2889" s="22" t="s">
        <v>38</v>
      </c>
      <c r="T2889" s="22"/>
      <c r="U2889" s="22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</row>
    <row r="2890" spans="1:33" ht="1" customHeight="1">
      <c r="A2890" s="1"/>
      <c r="B2890" s="23"/>
      <c r="C2890" s="23"/>
      <c r="D2890" s="23"/>
      <c r="E2890" s="23"/>
      <c r="F2890" s="23"/>
      <c r="G2890" s="23"/>
      <c r="H2890" s="23"/>
      <c r="I2890" s="23"/>
      <c r="J2890" s="23"/>
      <c r="K2890" s="23"/>
      <c r="L2890" s="23"/>
      <c r="M2890" s="23"/>
      <c r="N2890" s="23"/>
      <c r="O2890" s="23"/>
      <c r="P2890" s="23"/>
      <c r="Q2890" s="23"/>
      <c r="R2890" s="23"/>
      <c r="S2890" s="23"/>
      <c r="T2890" s="23"/>
      <c r="U2890" s="23"/>
      <c r="V2890" s="23"/>
      <c r="W2890" s="23"/>
      <c r="X2890" s="23"/>
      <c r="Y2890" s="23"/>
      <c r="Z2890" s="23"/>
      <c r="AA2890" s="23"/>
      <c r="AB2890" s="23"/>
      <c r="AC2890" s="23"/>
      <c r="AD2890" s="23"/>
      <c r="AE2890" s="23"/>
      <c r="AF2890" s="23"/>
      <c r="AG2890" s="1"/>
    </row>
    <row r="2891" spans="1:33" ht="9" customHeight="1">
      <c r="A2891" s="1"/>
      <c r="B2891" s="19" t="s">
        <v>2444</v>
      </c>
      <c r="C2891" s="19"/>
      <c r="D2891" s="20" t="s">
        <v>2445</v>
      </c>
      <c r="E2891" s="20"/>
      <c r="F2891" s="20"/>
      <c r="G2891" s="20"/>
      <c r="H2891" s="20"/>
      <c r="I2891" s="20"/>
      <c r="J2891" s="20"/>
      <c r="K2891" s="20"/>
      <c r="L2891" s="20"/>
      <c r="M2891" s="20"/>
      <c r="N2891" s="20"/>
      <c r="O2891" s="20"/>
      <c r="P2891" s="20"/>
      <c r="Q2891" s="20"/>
      <c r="R2891" s="20"/>
      <c r="S2891" s="20"/>
      <c r="T2891" s="20"/>
      <c r="U2891" s="20"/>
      <c r="V2891" s="21" t="s">
        <v>2481</v>
      </c>
      <c r="W2891" s="21"/>
      <c r="X2891" s="21"/>
      <c r="Y2891" s="21"/>
      <c r="Z2891" s="21"/>
      <c r="AA2891" s="21" t="s">
        <v>30</v>
      </c>
      <c r="AB2891" s="21"/>
      <c r="AC2891" s="21"/>
      <c r="AD2891" s="21"/>
      <c r="AE2891" s="21" t="s">
        <v>2482</v>
      </c>
      <c r="AF2891" s="21"/>
      <c r="AG2891" s="1"/>
    </row>
    <row r="2892" spans="1:33" ht="9" customHeight="1">
      <c r="A2892" s="1"/>
      <c r="B2892" s="3" t="s">
        <v>56</v>
      </c>
      <c r="C2892" s="4" t="s">
        <v>2295</v>
      </c>
      <c r="D2892" s="4" t="s">
        <v>207</v>
      </c>
      <c r="E2892" s="22" t="s">
        <v>1057</v>
      </c>
      <c r="F2892" s="22"/>
      <c r="G2892" s="22"/>
      <c r="H2892" s="4" t="s">
        <v>207</v>
      </c>
      <c r="I2892" s="22"/>
      <c r="J2892" s="22"/>
      <c r="K2892" s="22" t="s">
        <v>1016</v>
      </c>
      <c r="L2892" s="22"/>
      <c r="M2892" s="22"/>
      <c r="N2892" s="22"/>
      <c r="O2892" s="22" t="s">
        <v>2483</v>
      </c>
      <c r="P2892" s="22"/>
      <c r="Q2892" s="22"/>
      <c r="R2892" s="1"/>
      <c r="S2892" s="22" t="s">
        <v>517</v>
      </c>
      <c r="T2892" s="22"/>
      <c r="U2892" s="22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</row>
    <row r="2893" spans="1:33" ht="1" customHeight="1">
      <c r="A2893" s="1"/>
      <c r="B2893" s="23"/>
      <c r="C2893" s="23"/>
      <c r="D2893" s="23"/>
      <c r="E2893" s="23"/>
      <c r="F2893" s="23"/>
      <c r="G2893" s="23"/>
      <c r="H2893" s="23"/>
      <c r="I2893" s="23"/>
      <c r="J2893" s="23"/>
      <c r="K2893" s="23"/>
      <c r="L2893" s="23"/>
      <c r="M2893" s="23"/>
      <c r="N2893" s="23"/>
      <c r="O2893" s="23"/>
      <c r="P2893" s="23"/>
      <c r="Q2893" s="23"/>
      <c r="R2893" s="23"/>
      <c r="S2893" s="23"/>
      <c r="T2893" s="23"/>
      <c r="U2893" s="23"/>
      <c r="V2893" s="23"/>
      <c r="W2893" s="23"/>
      <c r="X2893" s="23"/>
      <c r="Y2893" s="23"/>
      <c r="Z2893" s="23"/>
      <c r="AA2893" s="23"/>
      <c r="AB2893" s="23"/>
      <c r="AC2893" s="23"/>
      <c r="AD2893" s="23"/>
      <c r="AE2893" s="23"/>
      <c r="AF2893" s="23"/>
      <c r="AG2893" s="1"/>
    </row>
    <row r="2894" spans="1:33" ht="9" customHeight="1">
      <c r="A2894" s="1"/>
      <c r="B2894" s="19" t="s">
        <v>2444</v>
      </c>
      <c r="C2894" s="19"/>
      <c r="D2894" s="20" t="s">
        <v>2445</v>
      </c>
      <c r="E2894" s="20"/>
      <c r="F2894" s="20"/>
      <c r="G2894" s="20"/>
      <c r="H2894" s="20"/>
      <c r="I2894" s="20"/>
      <c r="J2894" s="20"/>
      <c r="K2894" s="20"/>
      <c r="L2894" s="20"/>
      <c r="M2894" s="20"/>
      <c r="N2894" s="20"/>
      <c r="O2894" s="20"/>
      <c r="P2894" s="20"/>
      <c r="Q2894" s="20"/>
      <c r="R2894" s="20"/>
      <c r="S2894" s="20"/>
      <c r="T2894" s="20"/>
      <c r="U2894" s="20"/>
      <c r="V2894" s="21" t="s">
        <v>2484</v>
      </c>
      <c r="W2894" s="21"/>
      <c r="X2894" s="21"/>
      <c r="Y2894" s="21"/>
      <c r="Z2894" s="21"/>
      <c r="AA2894" s="21" t="s">
        <v>30</v>
      </c>
      <c r="AB2894" s="21"/>
      <c r="AC2894" s="21"/>
      <c r="AD2894" s="21"/>
      <c r="AE2894" s="21" t="s">
        <v>2485</v>
      </c>
      <c r="AF2894" s="21"/>
      <c r="AG2894" s="1"/>
    </row>
    <row r="2895" spans="1:33" ht="9" customHeight="1">
      <c r="A2895" s="1"/>
      <c r="B2895" s="3" t="s">
        <v>64</v>
      </c>
      <c r="C2895" s="4" t="s">
        <v>2295</v>
      </c>
      <c r="D2895" s="4" t="s">
        <v>217</v>
      </c>
      <c r="E2895" s="22" t="s">
        <v>1057</v>
      </c>
      <c r="F2895" s="22"/>
      <c r="G2895" s="22"/>
      <c r="H2895" s="4" t="s">
        <v>207</v>
      </c>
      <c r="I2895" s="22"/>
      <c r="J2895" s="22"/>
      <c r="K2895" s="22" t="s">
        <v>860</v>
      </c>
      <c r="L2895" s="22"/>
      <c r="M2895" s="22"/>
      <c r="N2895" s="22"/>
      <c r="O2895" s="22" t="s">
        <v>2486</v>
      </c>
      <c r="P2895" s="22"/>
      <c r="Q2895" s="22"/>
      <c r="R2895" s="1"/>
      <c r="S2895" s="22" t="s">
        <v>51</v>
      </c>
      <c r="T2895" s="22"/>
      <c r="U2895" s="22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</row>
    <row r="2896" spans="1:33" ht="1" customHeight="1">
      <c r="A2896" s="1"/>
      <c r="B2896" s="23"/>
      <c r="C2896" s="23"/>
      <c r="D2896" s="23"/>
      <c r="E2896" s="23"/>
      <c r="F2896" s="23"/>
      <c r="G2896" s="23"/>
      <c r="H2896" s="23"/>
      <c r="I2896" s="23"/>
      <c r="J2896" s="23"/>
      <c r="K2896" s="23"/>
      <c r="L2896" s="23"/>
      <c r="M2896" s="23"/>
      <c r="N2896" s="23"/>
      <c r="O2896" s="23"/>
      <c r="P2896" s="23"/>
      <c r="Q2896" s="23"/>
      <c r="R2896" s="23"/>
      <c r="S2896" s="23"/>
      <c r="T2896" s="23"/>
      <c r="U2896" s="23"/>
      <c r="V2896" s="23"/>
      <c r="W2896" s="23"/>
      <c r="X2896" s="23"/>
      <c r="Y2896" s="23"/>
      <c r="Z2896" s="23"/>
      <c r="AA2896" s="23"/>
      <c r="AB2896" s="23"/>
      <c r="AC2896" s="23"/>
      <c r="AD2896" s="23"/>
      <c r="AE2896" s="23"/>
      <c r="AF2896" s="23"/>
      <c r="AG2896" s="1"/>
    </row>
    <row r="2897" spans="1:33" ht="9" customHeight="1">
      <c r="A2897" s="1"/>
      <c r="B2897" s="19" t="s">
        <v>647</v>
      </c>
      <c r="C2897" s="19"/>
      <c r="D2897" s="20" t="s">
        <v>2487</v>
      </c>
      <c r="E2897" s="20"/>
      <c r="F2897" s="20"/>
      <c r="G2897" s="20"/>
      <c r="H2897" s="20"/>
      <c r="I2897" s="20"/>
      <c r="J2897" s="20"/>
      <c r="K2897" s="20"/>
      <c r="L2897" s="20"/>
      <c r="M2897" s="20"/>
      <c r="N2897" s="20"/>
      <c r="O2897" s="20"/>
      <c r="P2897" s="20"/>
      <c r="Q2897" s="20"/>
      <c r="R2897" s="20"/>
      <c r="S2897" s="20"/>
      <c r="T2897" s="20"/>
      <c r="U2897" s="20"/>
      <c r="V2897" s="21" t="s">
        <v>2488</v>
      </c>
      <c r="W2897" s="21"/>
      <c r="X2897" s="21"/>
      <c r="Y2897" s="21"/>
      <c r="Z2897" s="21"/>
      <c r="AA2897" s="21" t="s">
        <v>30</v>
      </c>
      <c r="AB2897" s="21"/>
      <c r="AC2897" s="21"/>
      <c r="AD2897" s="21"/>
      <c r="AE2897" s="21" t="s">
        <v>2489</v>
      </c>
      <c r="AF2897" s="21"/>
      <c r="AG2897" s="1"/>
    </row>
    <row r="2898" spans="1:33" ht="9" customHeight="1">
      <c r="A2898" s="1"/>
      <c r="B2898" s="3" t="s">
        <v>70</v>
      </c>
      <c r="C2898" s="4" t="s">
        <v>2299</v>
      </c>
      <c r="D2898" s="4" t="s">
        <v>45</v>
      </c>
      <c r="E2898" s="22" t="s">
        <v>1057</v>
      </c>
      <c r="F2898" s="22"/>
      <c r="G2898" s="22"/>
      <c r="H2898" s="4" t="s">
        <v>212</v>
      </c>
      <c r="I2898" s="22"/>
      <c r="J2898" s="22"/>
      <c r="K2898" s="22" t="s">
        <v>814</v>
      </c>
      <c r="L2898" s="22"/>
      <c r="M2898" s="22"/>
      <c r="N2898" s="22"/>
      <c r="O2898" s="22" t="s">
        <v>60</v>
      </c>
      <c r="P2898" s="22"/>
      <c r="Q2898" s="22"/>
      <c r="R2898" s="1"/>
      <c r="S2898" s="22" t="s">
        <v>38</v>
      </c>
      <c r="T2898" s="22"/>
      <c r="U2898" s="22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</row>
    <row r="2899" spans="1:33" ht="1" customHeight="1">
      <c r="A2899" s="1"/>
      <c r="B2899" s="23"/>
      <c r="C2899" s="23"/>
      <c r="D2899" s="23"/>
      <c r="E2899" s="23"/>
      <c r="F2899" s="23"/>
      <c r="G2899" s="23"/>
      <c r="H2899" s="23"/>
      <c r="I2899" s="23"/>
      <c r="J2899" s="23"/>
      <c r="K2899" s="23"/>
      <c r="L2899" s="23"/>
      <c r="M2899" s="23"/>
      <c r="N2899" s="23"/>
      <c r="O2899" s="23"/>
      <c r="P2899" s="23"/>
      <c r="Q2899" s="23"/>
      <c r="R2899" s="23"/>
      <c r="S2899" s="23"/>
      <c r="T2899" s="23"/>
      <c r="U2899" s="23"/>
      <c r="V2899" s="23"/>
      <c r="W2899" s="23"/>
      <c r="X2899" s="23"/>
      <c r="Y2899" s="23"/>
      <c r="Z2899" s="23"/>
      <c r="AA2899" s="23"/>
      <c r="AB2899" s="23"/>
      <c r="AC2899" s="23"/>
      <c r="AD2899" s="23"/>
      <c r="AE2899" s="23"/>
      <c r="AF2899" s="23"/>
      <c r="AG2899" s="1"/>
    </row>
    <row r="2900" spans="1:33" ht="9" customHeight="1">
      <c r="A2900" s="1"/>
      <c r="B2900" s="19" t="s">
        <v>96</v>
      </c>
      <c r="C2900" s="19"/>
      <c r="D2900" s="20" t="s">
        <v>2487</v>
      </c>
      <c r="E2900" s="20"/>
      <c r="F2900" s="20"/>
      <c r="G2900" s="20"/>
      <c r="H2900" s="20"/>
      <c r="I2900" s="20"/>
      <c r="J2900" s="20"/>
      <c r="K2900" s="20"/>
      <c r="L2900" s="20"/>
      <c r="M2900" s="20"/>
      <c r="N2900" s="20"/>
      <c r="O2900" s="20"/>
      <c r="P2900" s="20"/>
      <c r="Q2900" s="20"/>
      <c r="R2900" s="20"/>
      <c r="S2900" s="20"/>
      <c r="T2900" s="20"/>
      <c r="U2900" s="20"/>
      <c r="V2900" s="21" t="s">
        <v>2490</v>
      </c>
      <c r="W2900" s="21"/>
      <c r="X2900" s="21"/>
      <c r="Y2900" s="21"/>
      <c r="Z2900" s="21"/>
      <c r="AA2900" s="21" t="s">
        <v>30</v>
      </c>
      <c r="AB2900" s="21"/>
      <c r="AC2900" s="21"/>
      <c r="AD2900" s="21"/>
      <c r="AE2900" s="21" t="s">
        <v>2491</v>
      </c>
      <c r="AF2900" s="21"/>
      <c r="AG2900" s="1"/>
    </row>
    <row r="2901" spans="1:33" ht="9" customHeight="1">
      <c r="A2901" s="1"/>
      <c r="B2901" s="3" t="s">
        <v>120</v>
      </c>
      <c r="C2901" s="4" t="s">
        <v>2307</v>
      </c>
      <c r="D2901" s="4" t="s">
        <v>45</v>
      </c>
      <c r="E2901" s="22" t="s">
        <v>1057</v>
      </c>
      <c r="F2901" s="22"/>
      <c r="G2901" s="22"/>
      <c r="H2901" s="4" t="s">
        <v>222</v>
      </c>
      <c r="I2901" s="22"/>
      <c r="J2901" s="22"/>
      <c r="K2901" s="22" t="s">
        <v>1016</v>
      </c>
      <c r="L2901" s="22"/>
      <c r="M2901" s="22"/>
      <c r="N2901" s="22"/>
      <c r="O2901" s="22" t="s">
        <v>2483</v>
      </c>
      <c r="P2901" s="22"/>
      <c r="Q2901" s="22"/>
      <c r="R2901" s="1"/>
      <c r="S2901" s="22" t="s">
        <v>517</v>
      </c>
      <c r="T2901" s="22"/>
      <c r="U2901" s="22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</row>
    <row r="2902" spans="1:33" ht="1" customHeight="1">
      <c r="A2902" s="1"/>
      <c r="B2902" s="23"/>
      <c r="C2902" s="23"/>
      <c r="D2902" s="23"/>
      <c r="E2902" s="23"/>
      <c r="F2902" s="23"/>
      <c r="G2902" s="23"/>
      <c r="H2902" s="23"/>
      <c r="I2902" s="23"/>
      <c r="J2902" s="23"/>
      <c r="K2902" s="23"/>
      <c r="L2902" s="23"/>
      <c r="M2902" s="23"/>
      <c r="N2902" s="23"/>
      <c r="O2902" s="23"/>
      <c r="P2902" s="23"/>
      <c r="Q2902" s="23"/>
      <c r="R2902" s="23"/>
      <c r="S2902" s="23"/>
      <c r="T2902" s="23"/>
      <c r="U2902" s="23"/>
      <c r="V2902" s="23"/>
      <c r="W2902" s="23"/>
      <c r="X2902" s="23"/>
      <c r="Y2902" s="23"/>
      <c r="Z2902" s="23"/>
      <c r="AA2902" s="23"/>
      <c r="AB2902" s="23"/>
      <c r="AC2902" s="23"/>
      <c r="AD2902" s="23"/>
      <c r="AE2902" s="23"/>
      <c r="AF2902" s="23"/>
      <c r="AG2902" s="1"/>
    </row>
    <row r="2903" spans="1:33" ht="9" customHeight="1">
      <c r="A2903" s="1"/>
      <c r="B2903" s="16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24" t="s">
        <v>991</v>
      </c>
      <c r="O2903" s="24"/>
      <c r="P2903" s="24"/>
      <c r="Q2903" s="24"/>
      <c r="R2903" s="24"/>
      <c r="S2903" s="24"/>
      <c r="T2903" s="5" t="s">
        <v>75</v>
      </c>
      <c r="U2903" s="25" t="s">
        <v>2491</v>
      </c>
      <c r="V2903" s="25"/>
      <c r="W2903" s="25" t="s">
        <v>30</v>
      </c>
      <c r="X2903" s="25"/>
      <c r="Y2903" s="25"/>
      <c r="Z2903" s="25"/>
      <c r="AA2903" s="25"/>
      <c r="AB2903" s="25"/>
      <c r="AC2903" s="25" t="s">
        <v>2491</v>
      </c>
      <c r="AD2903" s="25"/>
      <c r="AE2903" s="25"/>
      <c r="AF2903" s="25"/>
      <c r="AG2903" s="1"/>
    </row>
    <row r="2904" spans="1:33" ht="9" customHeight="1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</row>
    <row r="2905" spans="1:33" ht="1" customHeight="1">
      <c r="A2905" s="1"/>
      <c r="B2905" s="8" t="s">
        <v>2492</v>
      </c>
      <c r="C2905" s="8"/>
      <c r="D2905" s="8"/>
      <c r="E2905" s="8"/>
      <c r="F2905" s="8"/>
      <c r="G2905" s="8"/>
      <c r="H2905" s="8"/>
      <c r="I2905" s="8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</row>
    <row r="2906" spans="1:33" ht="13" customHeight="1">
      <c r="A2906" s="1"/>
      <c r="B2906" s="8" t="s">
        <v>76</v>
      </c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</row>
    <row r="2907" spans="1:33" ht="2" customHeight="1">
      <c r="A2907" s="1"/>
      <c r="B2907" s="8" t="s">
        <v>991</v>
      </c>
      <c r="C2907" s="8"/>
      <c r="D2907" s="8"/>
      <c r="E2907" s="8"/>
      <c r="F2907" s="8"/>
      <c r="G2907" s="1"/>
      <c r="H2907" s="8" t="s">
        <v>78</v>
      </c>
      <c r="I2907" s="8"/>
      <c r="J2907" s="8"/>
      <c r="K2907" s="8"/>
      <c r="L2907" s="8"/>
      <c r="M2907" s="1"/>
      <c r="N2907" s="1"/>
      <c r="O2907" s="1"/>
      <c r="P2907" s="1"/>
      <c r="Q2907" s="1"/>
      <c r="R2907" s="1"/>
      <c r="S2907" s="1"/>
      <c r="T2907" s="1"/>
      <c r="U2907" s="7" t="s">
        <v>2491</v>
      </c>
      <c r="V2907" s="7"/>
      <c r="W2907" s="7"/>
      <c r="X2907" s="7" t="s">
        <v>30</v>
      </c>
      <c r="Y2907" s="7"/>
      <c r="Z2907" s="7"/>
      <c r="AA2907" s="7"/>
      <c r="AB2907" s="7"/>
      <c r="AC2907" s="7" t="s">
        <v>2491</v>
      </c>
      <c r="AD2907" s="7"/>
      <c r="AE2907" s="7"/>
      <c r="AF2907" s="7"/>
      <c r="AG2907" s="1"/>
    </row>
    <row r="2908" spans="1:33" ht="11" customHeight="1" thickBot="1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</row>
    <row r="2909" spans="1:33" ht="11" customHeight="1">
      <c r="A2909" s="1"/>
      <c r="B2909" s="26"/>
      <c r="C2909" s="26"/>
      <c r="D2909" s="26"/>
      <c r="E2909" s="26"/>
      <c r="F2909" s="26"/>
      <c r="G2909" s="26"/>
      <c r="H2909" s="26"/>
      <c r="I2909" s="26"/>
      <c r="J2909" s="26"/>
      <c r="K2909" s="26"/>
      <c r="L2909" s="26"/>
      <c r="M2909" s="26"/>
      <c r="N2909" s="26"/>
      <c r="O2909" s="26"/>
      <c r="P2909" s="26"/>
      <c r="Q2909" s="26"/>
      <c r="R2909" s="26"/>
      <c r="S2909" s="26"/>
      <c r="T2909" s="26"/>
      <c r="U2909" s="26"/>
      <c r="V2909" s="26"/>
      <c r="W2909" s="26"/>
      <c r="X2909" s="26"/>
      <c r="Y2909" s="26"/>
      <c r="Z2909" s="26"/>
      <c r="AA2909" s="26"/>
      <c r="AB2909" s="26"/>
      <c r="AC2909" s="26"/>
      <c r="AD2909" s="26"/>
      <c r="AE2909" s="26"/>
      <c r="AF2909" s="26"/>
      <c r="AG2909" s="1"/>
    </row>
    <row r="2910" spans="1:33" ht="11" customHeight="1">
      <c r="A2910" s="1"/>
      <c r="B2910" s="8" t="s">
        <v>79</v>
      </c>
      <c r="C2910" s="8"/>
      <c r="D2910" s="8"/>
      <c r="E2910" s="8"/>
      <c r="F2910" s="1"/>
      <c r="G2910" s="1"/>
      <c r="H2910" s="1"/>
      <c r="I2910" s="1"/>
      <c r="J2910" s="1"/>
      <c r="K2910" s="1"/>
      <c r="L2910" s="7" t="s">
        <v>2493</v>
      </c>
      <c r="M2910" s="7"/>
      <c r="N2910" s="7"/>
      <c r="O2910" s="7"/>
      <c r="P2910" s="7"/>
      <c r="Q2910" s="7"/>
      <c r="R2910" s="7"/>
      <c r="S2910" s="7"/>
      <c r="T2910" s="8" t="s">
        <v>81</v>
      </c>
      <c r="U2910" s="8"/>
      <c r="V2910" s="8"/>
      <c r="W2910" s="8"/>
      <c r="X2910" s="8"/>
      <c r="Y2910" s="1"/>
      <c r="Z2910" s="1"/>
      <c r="AA2910" s="1"/>
      <c r="AB2910" s="7" t="s">
        <v>82</v>
      </c>
      <c r="AC2910" s="7"/>
      <c r="AD2910" s="7"/>
      <c r="AE2910" s="7"/>
      <c r="AF2910" s="7"/>
      <c r="AG2910" s="1"/>
    </row>
    <row r="2911" spans="1:33" ht="409.6" customHeight="1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</row>
    <row r="2912" spans="1:33" ht="1" customHeight="1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</row>
    <row r="2913" spans="1:33" ht="11" customHeight="1">
      <c r="A2913" s="1"/>
      <c r="B2913" s="6" t="s">
        <v>0</v>
      </c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1"/>
      <c r="R2913" s="1"/>
      <c r="S2913" s="1"/>
      <c r="T2913" s="1"/>
      <c r="U2913" s="1"/>
      <c r="V2913" s="1"/>
      <c r="W2913" s="1"/>
      <c r="X2913" s="1"/>
      <c r="Y2913" s="1"/>
      <c r="Z2913" s="7" t="s">
        <v>1</v>
      </c>
      <c r="AA2913" s="7"/>
      <c r="AB2913" s="7"/>
      <c r="AC2913" s="7"/>
      <c r="AD2913" s="1"/>
      <c r="AE2913" s="8" t="s">
        <v>2</v>
      </c>
      <c r="AF2913" s="8"/>
      <c r="AG2913" s="1"/>
    </row>
    <row r="2914" spans="1:33" ht="10" customHeight="1">
      <c r="A2914" s="1"/>
      <c r="B2914" s="8" t="s">
        <v>3</v>
      </c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  <c r="P2914" s="8"/>
      <c r="Q2914" s="1"/>
      <c r="R2914" s="1"/>
      <c r="S2914" s="1"/>
      <c r="T2914" s="1"/>
      <c r="U2914" s="1"/>
      <c r="V2914" s="1"/>
      <c r="W2914" s="1"/>
      <c r="X2914" s="1"/>
      <c r="Y2914" s="1"/>
      <c r="Z2914" s="7" t="s">
        <v>4</v>
      </c>
      <c r="AA2914" s="7"/>
      <c r="AB2914" s="7"/>
      <c r="AC2914" s="7"/>
      <c r="AD2914" s="1"/>
      <c r="AE2914" s="8" t="s">
        <v>5</v>
      </c>
      <c r="AF2914" s="8"/>
      <c r="AG2914" s="1"/>
    </row>
    <row r="2915" spans="1:33" ht="13" customHeight="1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</row>
    <row r="2916" spans="1:33" ht="11" customHeight="1">
      <c r="A2916" s="1"/>
      <c r="B2916" s="27" t="s">
        <v>9</v>
      </c>
      <c r="C2916" s="27"/>
      <c r="D2916" s="27"/>
      <c r="E2916" s="27"/>
      <c r="F2916" s="27"/>
      <c r="G2916" s="27"/>
      <c r="H2916" s="27"/>
      <c r="I2916" s="27"/>
      <c r="J2916" s="27"/>
      <c r="K2916" s="27"/>
      <c r="L2916" s="27"/>
      <c r="M2916" s="27"/>
      <c r="N2916" s="27"/>
      <c r="O2916" s="27"/>
      <c r="P2916" s="27"/>
      <c r="Q2916" s="27"/>
      <c r="R2916" s="27"/>
      <c r="S2916" s="27"/>
      <c r="T2916" s="27"/>
      <c r="U2916" s="27"/>
      <c r="V2916" s="27"/>
      <c r="W2916" s="27"/>
      <c r="X2916" s="27"/>
      <c r="Y2916" s="27"/>
      <c r="Z2916" s="27"/>
      <c r="AA2916" s="27"/>
      <c r="AB2916" s="27"/>
      <c r="AC2916" s="27"/>
      <c r="AD2916" s="27"/>
      <c r="AE2916" s="27"/>
      <c r="AF2916" s="27"/>
      <c r="AG2916" s="1"/>
    </row>
    <row r="2917" spans="1:33" ht="11" customHeight="1">
      <c r="A2917" s="1"/>
      <c r="B2917" s="11" t="s">
        <v>11</v>
      </c>
      <c r="C2917" s="11"/>
      <c r="D2917" s="11"/>
      <c r="E2917" s="11"/>
      <c r="F2917" s="11"/>
      <c r="G2917" s="11"/>
      <c r="H2917" s="11"/>
      <c r="I2917" s="11"/>
      <c r="J2917" s="11"/>
      <c r="K2917" s="11"/>
      <c r="L2917" s="11"/>
      <c r="M2917" s="11"/>
      <c r="N2917" s="11"/>
      <c r="O2917" s="11"/>
      <c r="P2917" s="11"/>
      <c r="Q2917" s="11"/>
      <c r="R2917" s="11"/>
      <c r="S2917" s="11"/>
      <c r="T2917" s="11"/>
      <c r="U2917" s="11"/>
      <c r="V2917" s="11"/>
      <c r="W2917" s="11"/>
      <c r="X2917" s="11"/>
      <c r="Y2917" s="11"/>
      <c r="Z2917" s="11"/>
      <c r="AA2917" s="11"/>
      <c r="AB2917" s="12"/>
      <c r="AC2917" s="12"/>
      <c r="AD2917" s="12"/>
      <c r="AE2917" s="12"/>
      <c r="AF2917" s="12"/>
      <c r="AG2917" s="1"/>
    </row>
    <row r="2918" spans="1:33" ht="8" customHeight="1">
      <c r="A2918" s="1"/>
      <c r="B2918" s="13" t="s">
        <v>12</v>
      </c>
      <c r="C2918" s="13"/>
      <c r="D2918" s="13" t="s">
        <v>13</v>
      </c>
      <c r="E2918" s="13"/>
      <c r="F2918" s="13"/>
      <c r="G2918" s="13"/>
      <c r="H2918" s="13"/>
      <c r="I2918" s="13"/>
      <c r="J2918" s="13"/>
      <c r="K2918" s="13"/>
      <c r="L2918" s="13"/>
      <c r="M2918" s="13"/>
      <c r="N2918" s="13"/>
      <c r="O2918" s="13"/>
      <c r="P2918" s="13"/>
      <c r="Q2918" s="13"/>
      <c r="R2918" s="13"/>
      <c r="S2918" s="13"/>
      <c r="T2918" s="13"/>
      <c r="U2918" s="13"/>
      <c r="V2918" s="14" t="s">
        <v>14</v>
      </c>
      <c r="W2918" s="14"/>
      <c r="X2918" s="14"/>
      <c r="Y2918" s="14"/>
      <c r="Z2918" s="14"/>
      <c r="AA2918" s="14" t="s">
        <v>15</v>
      </c>
      <c r="AB2918" s="14"/>
      <c r="AC2918" s="14"/>
      <c r="AD2918" s="14"/>
      <c r="AE2918" s="14" t="s">
        <v>16</v>
      </c>
      <c r="AF2918" s="14"/>
      <c r="AG2918" s="1"/>
    </row>
    <row r="2919" spans="1:33" ht="13" customHeight="1">
      <c r="A2919" s="1"/>
      <c r="B2919" s="2" t="s">
        <v>17</v>
      </c>
      <c r="C2919" s="2" t="s">
        <v>18</v>
      </c>
      <c r="D2919" s="2" t="s">
        <v>19</v>
      </c>
      <c r="E2919" s="15" t="s">
        <v>20</v>
      </c>
      <c r="F2919" s="15"/>
      <c r="G2919" s="15"/>
      <c r="H2919" s="2" t="s">
        <v>21</v>
      </c>
      <c r="I2919" s="15" t="s">
        <v>22</v>
      </c>
      <c r="J2919" s="15"/>
      <c r="K2919" s="15" t="s">
        <v>23</v>
      </c>
      <c r="L2919" s="15"/>
      <c r="M2919" s="15"/>
      <c r="N2919" s="15"/>
      <c r="O2919" s="15" t="s">
        <v>24</v>
      </c>
      <c r="P2919" s="15"/>
      <c r="Q2919" s="15"/>
      <c r="R2919" s="15" t="s">
        <v>25</v>
      </c>
      <c r="S2919" s="15"/>
      <c r="T2919" s="15"/>
      <c r="U2919" s="15"/>
      <c r="V2919" s="15"/>
      <c r="W2919" s="15"/>
      <c r="X2919" s="15"/>
      <c r="Y2919" s="15"/>
      <c r="Z2919" s="15"/>
      <c r="AA2919" s="15"/>
      <c r="AB2919" s="15"/>
      <c r="AC2919" s="15"/>
      <c r="AD2919" s="15"/>
      <c r="AE2919" s="15"/>
      <c r="AF2919" s="15"/>
      <c r="AG2919" s="1"/>
    </row>
    <row r="2920" spans="1:33" ht="12" customHeight="1">
      <c r="A2920" s="1"/>
      <c r="B2920" s="16" t="s">
        <v>2494</v>
      </c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F2920" s="16"/>
      <c r="AG2920" s="1"/>
    </row>
    <row r="2921" spans="1:33" ht="15" customHeight="1">
      <c r="A2921" s="1"/>
      <c r="B2921" s="17" t="s">
        <v>27</v>
      </c>
      <c r="C2921" s="17"/>
      <c r="D2921" s="17"/>
      <c r="E2921" s="17"/>
      <c r="F2921" s="17"/>
      <c r="G2921" s="17"/>
      <c r="H2921" s="17"/>
      <c r="I2921" s="17"/>
      <c r="J2921" s="17"/>
      <c r="K2921" s="17"/>
      <c r="L2921" s="17"/>
      <c r="M2921" s="17"/>
      <c r="N2921" s="17"/>
      <c r="O2921" s="17"/>
      <c r="P2921" s="17"/>
      <c r="Q2921" s="17"/>
      <c r="R2921" s="17"/>
      <c r="S2921" s="17"/>
      <c r="T2921" s="17"/>
      <c r="U2921" s="17"/>
      <c r="V2921" s="17"/>
      <c r="W2921" s="17"/>
      <c r="X2921" s="17"/>
      <c r="Y2921" s="17"/>
      <c r="Z2921" s="17"/>
      <c r="AA2921" s="17"/>
      <c r="AB2921" s="18" t="s">
        <v>28</v>
      </c>
      <c r="AC2921" s="18"/>
      <c r="AD2921" s="18"/>
      <c r="AE2921" s="18"/>
      <c r="AF2921" s="18"/>
      <c r="AG2921" s="1"/>
    </row>
    <row r="2922" spans="1:33" ht="11" customHeight="1">
      <c r="A2922" s="1"/>
      <c r="B2922" s="19" t="s">
        <v>2444</v>
      </c>
      <c r="C2922" s="19"/>
      <c r="D2922" s="20" t="s">
        <v>2495</v>
      </c>
      <c r="E2922" s="20"/>
      <c r="F2922" s="20"/>
      <c r="G2922" s="20"/>
      <c r="H2922" s="20"/>
      <c r="I2922" s="20"/>
      <c r="J2922" s="20"/>
      <c r="K2922" s="20"/>
      <c r="L2922" s="20"/>
      <c r="M2922" s="20"/>
      <c r="N2922" s="20"/>
      <c r="O2922" s="20"/>
      <c r="P2922" s="20"/>
      <c r="Q2922" s="20"/>
      <c r="R2922" s="20"/>
      <c r="S2922" s="20"/>
      <c r="T2922" s="20"/>
      <c r="U2922" s="20"/>
      <c r="V2922" s="21" t="s">
        <v>2496</v>
      </c>
      <c r="W2922" s="21"/>
      <c r="X2922" s="21"/>
      <c r="Y2922" s="21"/>
      <c r="Z2922" s="21"/>
      <c r="AA2922" s="21" t="s">
        <v>30</v>
      </c>
      <c r="AB2922" s="21"/>
      <c r="AC2922" s="21"/>
      <c r="AD2922" s="21"/>
      <c r="AE2922" s="21" t="s">
        <v>2496</v>
      </c>
      <c r="AF2922" s="21"/>
      <c r="AG2922" s="1"/>
    </row>
    <row r="2923" spans="1:33" ht="12" customHeight="1">
      <c r="A2923" s="1"/>
      <c r="B2923" s="3" t="s">
        <v>31</v>
      </c>
      <c r="C2923" s="4" t="s">
        <v>2009</v>
      </c>
      <c r="D2923" s="4" t="s">
        <v>39</v>
      </c>
      <c r="E2923" s="22" t="s">
        <v>47</v>
      </c>
      <c r="F2923" s="22"/>
      <c r="G2923" s="22"/>
      <c r="H2923" s="4" t="s">
        <v>334</v>
      </c>
      <c r="I2923" s="22"/>
      <c r="J2923" s="22"/>
      <c r="K2923" s="22" t="s">
        <v>814</v>
      </c>
      <c r="L2923" s="22"/>
      <c r="M2923" s="22"/>
      <c r="N2923" s="22"/>
      <c r="O2923" s="22" t="s">
        <v>2497</v>
      </c>
      <c r="P2923" s="22"/>
      <c r="Q2923" s="22"/>
      <c r="R2923" s="1"/>
      <c r="S2923" s="22" t="s">
        <v>38</v>
      </c>
      <c r="T2923" s="22"/>
      <c r="U2923" s="22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</row>
    <row r="2924" spans="1:33" ht="11" customHeight="1">
      <c r="A2924" s="1"/>
      <c r="B2924" s="23"/>
      <c r="C2924" s="23"/>
      <c r="D2924" s="23"/>
      <c r="E2924" s="23"/>
      <c r="F2924" s="23"/>
      <c r="G2924" s="23"/>
      <c r="H2924" s="23"/>
      <c r="I2924" s="23"/>
      <c r="J2924" s="23"/>
      <c r="K2924" s="23"/>
      <c r="L2924" s="23"/>
      <c r="M2924" s="23"/>
      <c r="N2924" s="23"/>
      <c r="O2924" s="23"/>
      <c r="P2924" s="23"/>
      <c r="Q2924" s="23"/>
      <c r="R2924" s="23"/>
      <c r="S2924" s="23"/>
      <c r="T2924" s="23"/>
      <c r="U2924" s="23"/>
      <c r="V2924" s="23"/>
      <c r="W2924" s="23"/>
      <c r="X2924" s="23"/>
      <c r="Y2924" s="23"/>
      <c r="Z2924" s="23"/>
      <c r="AA2924" s="23"/>
      <c r="AB2924" s="23"/>
      <c r="AC2924" s="23"/>
      <c r="AD2924" s="23"/>
      <c r="AE2924" s="23"/>
      <c r="AF2924" s="23"/>
      <c r="AG2924" s="1"/>
    </row>
    <row r="2925" spans="1:33" ht="9" customHeight="1">
      <c r="A2925" s="1"/>
      <c r="B2925" s="19" t="s">
        <v>52</v>
      </c>
      <c r="C2925" s="19"/>
      <c r="D2925" s="20" t="s">
        <v>2498</v>
      </c>
      <c r="E2925" s="20"/>
      <c r="F2925" s="20"/>
      <c r="G2925" s="20"/>
      <c r="H2925" s="20"/>
      <c r="I2925" s="20"/>
      <c r="J2925" s="20"/>
      <c r="K2925" s="20"/>
      <c r="L2925" s="20"/>
      <c r="M2925" s="20"/>
      <c r="N2925" s="20"/>
      <c r="O2925" s="20"/>
      <c r="P2925" s="20"/>
      <c r="Q2925" s="20"/>
      <c r="R2925" s="20"/>
      <c r="S2925" s="20"/>
      <c r="T2925" s="20"/>
      <c r="U2925" s="20"/>
      <c r="V2925" s="21" t="s">
        <v>2499</v>
      </c>
      <c r="W2925" s="21"/>
      <c r="X2925" s="21"/>
      <c r="Y2925" s="21"/>
      <c r="Z2925" s="21"/>
      <c r="AA2925" s="21" t="s">
        <v>30</v>
      </c>
      <c r="AB2925" s="21"/>
      <c r="AC2925" s="21"/>
      <c r="AD2925" s="21"/>
      <c r="AE2925" s="21" t="s">
        <v>2500</v>
      </c>
      <c r="AF2925" s="21"/>
      <c r="AG2925" s="1"/>
    </row>
    <row r="2926" spans="1:33" ht="9" customHeight="1">
      <c r="A2926" s="1"/>
      <c r="B2926" s="3" t="s">
        <v>39</v>
      </c>
      <c r="C2926" s="4" t="s">
        <v>57</v>
      </c>
      <c r="D2926" s="4" t="s">
        <v>360</v>
      </c>
      <c r="E2926" s="22" t="s">
        <v>47</v>
      </c>
      <c r="F2926" s="22"/>
      <c r="G2926" s="22"/>
      <c r="H2926" s="4" t="s">
        <v>59</v>
      </c>
      <c r="I2926" s="22"/>
      <c r="J2926" s="22"/>
      <c r="K2926" s="22" t="s">
        <v>814</v>
      </c>
      <c r="L2926" s="22"/>
      <c r="M2926" s="22"/>
      <c r="N2926" s="22"/>
      <c r="O2926" s="22" t="s">
        <v>60</v>
      </c>
      <c r="P2926" s="22"/>
      <c r="Q2926" s="22"/>
      <c r="R2926" s="1"/>
      <c r="S2926" s="22" t="s">
        <v>38</v>
      </c>
      <c r="T2926" s="22"/>
      <c r="U2926" s="22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  <c r="AG2926" s="1"/>
    </row>
    <row r="2927" spans="1:33" ht="1" customHeight="1">
      <c r="A2927" s="1"/>
      <c r="B2927" s="23"/>
      <c r="C2927" s="23"/>
      <c r="D2927" s="23"/>
      <c r="E2927" s="23"/>
      <c r="F2927" s="23"/>
      <c r="G2927" s="23"/>
      <c r="H2927" s="23"/>
      <c r="I2927" s="23"/>
      <c r="J2927" s="23"/>
      <c r="K2927" s="23"/>
      <c r="L2927" s="23"/>
      <c r="M2927" s="23"/>
      <c r="N2927" s="23"/>
      <c r="O2927" s="23"/>
      <c r="P2927" s="23"/>
      <c r="Q2927" s="23"/>
      <c r="R2927" s="23"/>
      <c r="S2927" s="23"/>
      <c r="T2927" s="23"/>
      <c r="U2927" s="23"/>
      <c r="V2927" s="23"/>
      <c r="W2927" s="23"/>
      <c r="X2927" s="23"/>
      <c r="Y2927" s="23"/>
      <c r="Z2927" s="23"/>
      <c r="AA2927" s="23"/>
      <c r="AB2927" s="23"/>
      <c r="AC2927" s="23"/>
      <c r="AD2927" s="23"/>
      <c r="AE2927" s="23"/>
      <c r="AF2927" s="23"/>
      <c r="AG2927" s="1"/>
    </row>
    <row r="2928" spans="1:33" ht="9" customHeight="1">
      <c r="A2928" s="1"/>
      <c r="B2928" s="19" t="s">
        <v>52</v>
      </c>
      <c r="C2928" s="19"/>
      <c r="D2928" s="20" t="s">
        <v>2501</v>
      </c>
      <c r="E2928" s="20"/>
      <c r="F2928" s="20"/>
      <c r="G2928" s="20"/>
      <c r="H2928" s="20"/>
      <c r="I2928" s="20"/>
      <c r="J2928" s="20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21" t="s">
        <v>2502</v>
      </c>
      <c r="W2928" s="21"/>
      <c r="X2928" s="21"/>
      <c r="Y2928" s="21"/>
      <c r="Z2928" s="21"/>
      <c r="AA2928" s="21" t="s">
        <v>30</v>
      </c>
      <c r="AB2928" s="21"/>
      <c r="AC2928" s="21"/>
      <c r="AD2928" s="21"/>
      <c r="AE2928" s="21" t="s">
        <v>2503</v>
      </c>
      <c r="AF2928" s="21"/>
      <c r="AG2928" s="1"/>
    </row>
    <row r="2929" spans="1:33" ht="9" customHeight="1">
      <c r="A2929" s="1"/>
      <c r="B2929" s="3" t="s">
        <v>45</v>
      </c>
      <c r="C2929" s="4" t="s">
        <v>57</v>
      </c>
      <c r="D2929" s="4" t="s">
        <v>437</v>
      </c>
      <c r="E2929" s="22" t="s">
        <v>47</v>
      </c>
      <c r="F2929" s="22"/>
      <c r="G2929" s="22"/>
      <c r="H2929" s="4" t="s">
        <v>59</v>
      </c>
      <c r="I2929" s="22"/>
      <c r="J2929" s="22"/>
      <c r="K2929" s="22" t="s">
        <v>814</v>
      </c>
      <c r="L2929" s="22"/>
      <c r="M2929" s="22"/>
      <c r="N2929" s="22"/>
      <c r="O2929" s="22" t="s">
        <v>60</v>
      </c>
      <c r="P2929" s="22"/>
      <c r="Q2929" s="22"/>
      <c r="R2929" s="1"/>
      <c r="S2929" s="22" t="s">
        <v>38</v>
      </c>
      <c r="T2929" s="22"/>
      <c r="U2929" s="22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</row>
    <row r="2930" spans="1:33" ht="1" customHeight="1">
      <c r="A2930" s="1"/>
      <c r="B2930" s="23"/>
      <c r="C2930" s="23"/>
      <c r="D2930" s="23"/>
      <c r="E2930" s="23"/>
      <c r="F2930" s="23"/>
      <c r="G2930" s="23"/>
      <c r="H2930" s="23"/>
      <c r="I2930" s="23"/>
      <c r="J2930" s="23"/>
      <c r="K2930" s="23"/>
      <c r="L2930" s="23"/>
      <c r="M2930" s="23"/>
      <c r="N2930" s="23"/>
      <c r="O2930" s="23"/>
      <c r="P2930" s="23"/>
      <c r="Q2930" s="23"/>
      <c r="R2930" s="23"/>
      <c r="S2930" s="23"/>
      <c r="T2930" s="23"/>
      <c r="U2930" s="23"/>
      <c r="V2930" s="23"/>
      <c r="W2930" s="23"/>
      <c r="X2930" s="23"/>
      <c r="Y2930" s="23"/>
      <c r="Z2930" s="23"/>
      <c r="AA2930" s="23"/>
      <c r="AB2930" s="23"/>
      <c r="AC2930" s="23"/>
      <c r="AD2930" s="23"/>
      <c r="AE2930" s="23"/>
      <c r="AF2930" s="23"/>
      <c r="AG2930" s="1"/>
    </row>
    <row r="2931" spans="1:33" ht="9" customHeight="1">
      <c r="A2931" s="1"/>
      <c r="B2931" s="19" t="s">
        <v>52</v>
      </c>
      <c r="C2931" s="19"/>
      <c r="D2931" s="20" t="s">
        <v>2504</v>
      </c>
      <c r="E2931" s="20"/>
      <c r="F2931" s="20"/>
      <c r="G2931" s="20"/>
      <c r="H2931" s="20"/>
      <c r="I2931" s="20"/>
      <c r="J2931" s="20"/>
      <c r="K2931" s="20"/>
      <c r="L2931" s="20"/>
      <c r="M2931" s="20"/>
      <c r="N2931" s="20"/>
      <c r="O2931" s="20"/>
      <c r="P2931" s="20"/>
      <c r="Q2931" s="20"/>
      <c r="R2931" s="20"/>
      <c r="S2931" s="20"/>
      <c r="T2931" s="20"/>
      <c r="U2931" s="20"/>
      <c r="V2931" s="21" t="s">
        <v>2505</v>
      </c>
      <c r="W2931" s="21"/>
      <c r="X2931" s="21"/>
      <c r="Y2931" s="21"/>
      <c r="Z2931" s="21"/>
      <c r="AA2931" s="21" t="s">
        <v>30</v>
      </c>
      <c r="AB2931" s="21"/>
      <c r="AC2931" s="21"/>
      <c r="AD2931" s="21"/>
      <c r="AE2931" s="21" t="s">
        <v>2506</v>
      </c>
      <c r="AF2931" s="21"/>
      <c r="AG2931" s="1"/>
    </row>
    <row r="2932" spans="1:33" ht="9" customHeight="1">
      <c r="A2932" s="1"/>
      <c r="B2932" s="3" t="s">
        <v>56</v>
      </c>
      <c r="C2932" s="4" t="s">
        <v>57</v>
      </c>
      <c r="D2932" s="4" t="s">
        <v>384</v>
      </c>
      <c r="E2932" s="22" t="s">
        <v>47</v>
      </c>
      <c r="F2932" s="22"/>
      <c r="G2932" s="22"/>
      <c r="H2932" s="4" t="s">
        <v>59</v>
      </c>
      <c r="I2932" s="22"/>
      <c r="J2932" s="22"/>
      <c r="K2932" s="22" t="s">
        <v>814</v>
      </c>
      <c r="L2932" s="22"/>
      <c r="M2932" s="22"/>
      <c r="N2932" s="22"/>
      <c r="O2932" s="22" t="s">
        <v>60</v>
      </c>
      <c r="P2932" s="22"/>
      <c r="Q2932" s="22"/>
      <c r="R2932" s="1"/>
      <c r="S2932" s="22" t="s">
        <v>38</v>
      </c>
      <c r="T2932" s="22"/>
      <c r="U2932" s="22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</row>
    <row r="2933" spans="1:33" ht="1" customHeight="1">
      <c r="A2933" s="1"/>
      <c r="B2933" s="23"/>
      <c r="C2933" s="23"/>
      <c r="D2933" s="23"/>
      <c r="E2933" s="23"/>
      <c r="F2933" s="23"/>
      <c r="G2933" s="23"/>
      <c r="H2933" s="23"/>
      <c r="I2933" s="23"/>
      <c r="J2933" s="23"/>
      <c r="K2933" s="23"/>
      <c r="L2933" s="23"/>
      <c r="M2933" s="23"/>
      <c r="N2933" s="23"/>
      <c r="O2933" s="23"/>
      <c r="P2933" s="23"/>
      <c r="Q2933" s="23"/>
      <c r="R2933" s="23"/>
      <c r="S2933" s="23"/>
      <c r="T2933" s="23"/>
      <c r="U2933" s="23"/>
      <c r="V2933" s="23"/>
      <c r="W2933" s="23"/>
      <c r="X2933" s="23"/>
      <c r="Y2933" s="23"/>
      <c r="Z2933" s="23"/>
      <c r="AA2933" s="23"/>
      <c r="AB2933" s="23"/>
      <c r="AC2933" s="23"/>
      <c r="AD2933" s="23"/>
      <c r="AE2933" s="23"/>
      <c r="AF2933" s="23"/>
      <c r="AG2933" s="1"/>
    </row>
    <row r="2934" spans="1:33" ht="9" customHeight="1">
      <c r="A2934" s="1"/>
      <c r="B2934" s="16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24" t="s">
        <v>1071</v>
      </c>
      <c r="O2934" s="24"/>
      <c r="P2934" s="24"/>
      <c r="Q2934" s="24"/>
      <c r="R2934" s="24"/>
      <c r="S2934" s="24"/>
      <c r="T2934" s="5" t="s">
        <v>75</v>
      </c>
      <c r="U2934" s="25" t="s">
        <v>2506</v>
      </c>
      <c r="V2934" s="25"/>
      <c r="W2934" s="25" t="s">
        <v>30</v>
      </c>
      <c r="X2934" s="25"/>
      <c r="Y2934" s="25"/>
      <c r="Z2934" s="25"/>
      <c r="AA2934" s="25"/>
      <c r="AB2934" s="25"/>
      <c r="AC2934" s="25" t="s">
        <v>2506</v>
      </c>
      <c r="AD2934" s="25"/>
      <c r="AE2934" s="25"/>
      <c r="AF2934" s="25"/>
      <c r="AG2934" s="1"/>
    </row>
    <row r="2935" spans="1:33" ht="9" customHeight="1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</row>
    <row r="2936" spans="1:33" ht="1" customHeight="1">
      <c r="A2936" s="1"/>
      <c r="B2936" s="8" t="s">
        <v>2507</v>
      </c>
      <c r="C2936" s="8"/>
      <c r="D2936" s="8"/>
      <c r="E2936" s="8"/>
      <c r="F2936" s="8"/>
      <c r="G2936" s="8"/>
      <c r="H2936" s="8"/>
      <c r="I2936" s="8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</row>
    <row r="2937" spans="1:33" ht="13" customHeight="1">
      <c r="A2937" s="1"/>
      <c r="B2937" s="8" t="s">
        <v>76</v>
      </c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</row>
    <row r="2938" spans="1:33" ht="2" customHeight="1">
      <c r="A2938" s="1"/>
      <c r="B2938" s="8" t="s">
        <v>267</v>
      </c>
      <c r="C2938" s="8"/>
      <c r="D2938" s="8"/>
      <c r="E2938" s="8"/>
      <c r="F2938" s="8"/>
      <c r="G2938" s="1"/>
      <c r="H2938" s="8" t="s">
        <v>78</v>
      </c>
      <c r="I2938" s="8"/>
      <c r="J2938" s="8"/>
      <c r="K2938" s="8"/>
      <c r="L2938" s="8"/>
      <c r="M2938" s="1"/>
      <c r="N2938" s="1"/>
      <c r="O2938" s="1"/>
      <c r="P2938" s="1"/>
      <c r="Q2938" s="1"/>
      <c r="R2938" s="1"/>
      <c r="S2938" s="1"/>
      <c r="T2938" s="1"/>
      <c r="U2938" s="7" t="s">
        <v>30</v>
      </c>
      <c r="V2938" s="7"/>
      <c r="W2938" s="7"/>
      <c r="X2938" s="7" t="s">
        <v>30</v>
      </c>
      <c r="Y2938" s="7"/>
      <c r="Z2938" s="7"/>
      <c r="AA2938" s="7"/>
      <c r="AB2938" s="7"/>
      <c r="AC2938" s="7" t="s">
        <v>30</v>
      </c>
      <c r="AD2938" s="7"/>
      <c r="AE2938" s="7"/>
      <c r="AF2938" s="7"/>
      <c r="AG2938" s="1"/>
    </row>
    <row r="2939" spans="1:33" ht="11" customHeight="1" thickBot="1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</row>
    <row r="2940" spans="1:33" ht="11" customHeight="1">
      <c r="A2940" s="1"/>
      <c r="B2940" s="26"/>
      <c r="C2940" s="26"/>
      <c r="D2940" s="26"/>
      <c r="E2940" s="26"/>
      <c r="F2940" s="26"/>
      <c r="G2940" s="26"/>
      <c r="H2940" s="26"/>
      <c r="I2940" s="26"/>
      <c r="J2940" s="26"/>
      <c r="K2940" s="26"/>
      <c r="L2940" s="26"/>
      <c r="M2940" s="26"/>
      <c r="N2940" s="26"/>
      <c r="O2940" s="26"/>
      <c r="P2940" s="26"/>
      <c r="Q2940" s="26"/>
      <c r="R2940" s="26"/>
      <c r="S2940" s="26"/>
      <c r="T2940" s="26"/>
      <c r="U2940" s="26"/>
      <c r="V2940" s="26"/>
      <c r="W2940" s="26"/>
      <c r="X2940" s="26"/>
      <c r="Y2940" s="26"/>
      <c r="Z2940" s="26"/>
      <c r="AA2940" s="26"/>
      <c r="AB2940" s="26"/>
      <c r="AC2940" s="26"/>
      <c r="AD2940" s="26"/>
      <c r="AE2940" s="26"/>
      <c r="AF2940" s="26"/>
      <c r="AG2940" s="1"/>
    </row>
    <row r="2941" spans="1:33" ht="11" customHeight="1">
      <c r="A2941" s="1"/>
      <c r="B2941" s="8" t="s">
        <v>79</v>
      </c>
      <c r="C2941" s="8"/>
      <c r="D2941" s="8"/>
      <c r="E2941" s="8"/>
      <c r="F2941" s="1"/>
      <c r="G2941" s="1"/>
      <c r="H2941" s="1"/>
      <c r="I2941" s="1"/>
      <c r="J2941" s="1"/>
      <c r="K2941" s="1"/>
      <c r="L2941" s="7" t="s">
        <v>2508</v>
      </c>
      <c r="M2941" s="7"/>
      <c r="N2941" s="7"/>
      <c r="O2941" s="7"/>
      <c r="P2941" s="7"/>
      <c r="Q2941" s="7"/>
      <c r="R2941" s="7"/>
      <c r="S2941" s="7"/>
      <c r="T2941" s="8" t="s">
        <v>81</v>
      </c>
      <c r="U2941" s="8"/>
      <c r="V2941" s="8"/>
      <c r="W2941" s="8"/>
      <c r="X2941" s="8"/>
      <c r="Y2941" s="1"/>
      <c r="Z2941" s="1"/>
      <c r="AA2941" s="1"/>
      <c r="AB2941" s="7" t="s">
        <v>82</v>
      </c>
      <c r="AC2941" s="7"/>
      <c r="AD2941" s="7"/>
      <c r="AE2941" s="7"/>
      <c r="AF2941" s="7"/>
      <c r="AG2941" s="1"/>
    </row>
    <row r="2942" spans="1:33" ht="409.6" customHeight="1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</row>
    <row r="2943" spans="1:33" ht="1" customHeight="1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</row>
    <row r="2944" spans="1:33" ht="11" customHeight="1">
      <c r="A2944" s="1"/>
      <c r="B2944" s="6" t="s">
        <v>0</v>
      </c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1"/>
      <c r="R2944" s="1"/>
      <c r="S2944" s="1"/>
      <c r="T2944" s="1"/>
      <c r="U2944" s="1"/>
      <c r="V2944" s="1"/>
      <c r="W2944" s="1"/>
      <c r="X2944" s="1"/>
      <c r="Y2944" s="1"/>
      <c r="Z2944" s="7" t="s">
        <v>1</v>
      </c>
      <c r="AA2944" s="7"/>
      <c r="AB2944" s="7"/>
      <c r="AC2944" s="7"/>
      <c r="AD2944" s="1"/>
      <c r="AE2944" s="8" t="s">
        <v>2</v>
      </c>
      <c r="AF2944" s="8"/>
      <c r="AG2944" s="1"/>
    </row>
    <row r="2945" spans="1:33" ht="10" customHeight="1">
      <c r="A2945" s="1"/>
      <c r="B2945" s="8" t="s">
        <v>3</v>
      </c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  <c r="P2945" s="8"/>
      <c r="Q2945" s="1"/>
      <c r="R2945" s="1"/>
      <c r="S2945" s="1"/>
      <c r="T2945" s="1"/>
      <c r="U2945" s="1"/>
      <c r="V2945" s="1"/>
      <c r="W2945" s="1"/>
      <c r="X2945" s="1"/>
      <c r="Y2945" s="1"/>
      <c r="Z2945" s="7" t="s">
        <v>4</v>
      </c>
      <c r="AA2945" s="7"/>
      <c r="AB2945" s="7"/>
      <c r="AC2945" s="7"/>
      <c r="AD2945" s="1"/>
      <c r="AE2945" s="8" t="s">
        <v>5</v>
      </c>
      <c r="AF2945" s="8"/>
      <c r="AG2945" s="1"/>
    </row>
    <row r="2946" spans="1:33" ht="13" customHeight="1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</row>
    <row r="2947" spans="1:33" ht="11" customHeight="1">
      <c r="A2947" s="1"/>
      <c r="B2947" s="27" t="s">
        <v>9</v>
      </c>
      <c r="C2947" s="27"/>
      <c r="D2947" s="27"/>
      <c r="E2947" s="27"/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  <c r="AE2947" s="27"/>
      <c r="AF2947" s="27"/>
      <c r="AG2947" s="1"/>
    </row>
    <row r="2948" spans="1:33" ht="11" customHeight="1">
      <c r="A2948" s="1"/>
      <c r="B2948" s="11" t="s">
        <v>11</v>
      </c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1"/>
      <c r="N2948" s="11"/>
      <c r="O2948" s="11"/>
      <c r="P2948" s="11"/>
      <c r="Q2948" s="11"/>
      <c r="R2948" s="11"/>
      <c r="S2948" s="11"/>
      <c r="T2948" s="11"/>
      <c r="U2948" s="11"/>
      <c r="V2948" s="11"/>
      <c r="W2948" s="11"/>
      <c r="X2948" s="11"/>
      <c r="Y2948" s="11"/>
      <c r="Z2948" s="11"/>
      <c r="AA2948" s="11"/>
      <c r="AB2948" s="12"/>
      <c r="AC2948" s="12"/>
      <c r="AD2948" s="12"/>
      <c r="AE2948" s="12"/>
      <c r="AF2948" s="12"/>
      <c r="AG2948" s="1"/>
    </row>
    <row r="2949" spans="1:33" ht="8" customHeight="1">
      <c r="A2949" s="1"/>
      <c r="B2949" s="13" t="s">
        <v>12</v>
      </c>
      <c r="C2949" s="13"/>
      <c r="D2949" s="13" t="s">
        <v>13</v>
      </c>
      <c r="E2949" s="13"/>
      <c r="F2949" s="13"/>
      <c r="G2949" s="13"/>
      <c r="H2949" s="13"/>
      <c r="I2949" s="13"/>
      <c r="J2949" s="13"/>
      <c r="K2949" s="13"/>
      <c r="L2949" s="13"/>
      <c r="M2949" s="13"/>
      <c r="N2949" s="13"/>
      <c r="O2949" s="13"/>
      <c r="P2949" s="13"/>
      <c r="Q2949" s="13"/>
      <c r="R2949" s="13"/>
      <c r="S2949" s="13"/>
      <c r="T2949" s="13"/>
      <c r="U2949" s="13"/>
      <c r="V2949" s="14" t="s">
        <v>14</v>
      </c>
      <c r="W2949" s="14"/>
      <c r="X2949" s="14"/>
      <c r="Y2949" s="14"/>
      <c r="Z2949" s="14"/>
      <c r="AA2949" s="14" t="s">
        <v>15</v>
      </c>
      <c r="AB2949" s="14"/>
      <c r="AC2949" s="14"/>
      <c r="AD2949" s="14"/>
      <c r="AE2949" s="14" t="s">
        <v>16</v>
      </c>
      <c r="AF2949" s="14"/>
      <c r="AG2949" s="1"/>
    </row>
    <row r="2950" spans="1:33" ht="13" customHeight="1">
      <c r="A2950" s="1"/>
      <c r="B2950" s="2" t="s">
        <v>17</v>
      </c>
      <c r="C2950" s="2" t="s">
        <v>18</v>
      </c>
      <c r="D2950" s="2" t="s">
        <v>19</v>
      </c>
      <c r="E2950" s="15" t="s">
        <v>20</v>
      </c>
      <c r="F2950" s="15"/>
      <c r="G2950" s="15"/>
      <c r="H2950" s="2" t="s">
        <v>21</v>
      </c>
      <c r="I2950" s="15" t="s">
        <v>22</v>
      </c>
      <c r="J2950" s="15"/>
      <c r="K2950" s="15" t="s">
        <v>23</v>
      </c>
      <c r="L2950" s="15"/>
      <c r="M2950" s="15"/>
      <c r="N2950" s="15"/>
      <c r="O2950" s="15" t="s">
        <v>24</v>
      </c>
      <c r="P2950" s="15"/>
      <c r="Q2950" s="15"/>
      <c r="R2950" s="15" t="s">
        <v>25</v>
      </c>
      <c r="S2950" s="15"/>
      <c r="T2950" s="15"/>
      <c r="U2950" s="15"/>
      <c r="V2950" s="15"/>
      <c r="W2950" s="15"/>
      <c r="X2950" s="15"/>
      <c r="Y2950" s="15"/>
      <c r="Z2950" s="15"/>
      <c r="AA2950" s="15"/>
      <c r="AB2950" s="15"/>
      <c r="AC2950" s="15"/>
      <c r="AD2950" s="15"/>
      <c r="AE2950" s="15"/>
      <c r="AF2950" s="15"/>
      <c r="AG2950" s="1"/>
    </row>
    <row r="2951" spans="1:33" ht="12" customHeight="1">
      <c r="A2951" s="1"/>
      <c r="B2951" s="16" t="s">
        <v>2509</v>
      </c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1"/>
    </row>
    <row r="2952" spans="1:33" ht="15" customHeight="1">
      <c r="A2952" s="1"/>
      <c r="B2952" s="17" t="s">
        <v>27</v>
      </c>
      <c r="C2952" s="17"/>
      <c r="D2952" s="17"/>
      <c r="E2952" s="17"/>
      <c r="F2952" s="17"/>
      <c r="G2952" s="17"/>
      <c r="H2952" s="17"/>
      <c r="I2952" s="17"/>
      <c r="J2952" s="17"/>
      <c r="K2952" s="17"/>
      <c r="L2952" s="17"/>
      <c r="M2952" s="17"/>
      <c r="N2952" s="17"/>
      <c r="O2952" s="17"/>
      <c r="P2952" s="17"/>
      <c r="Q2952" s="17"/>
      <c r="R2952" s="17"/>
      <c r="S2952" s="17"/>
      <c r="T2952" s="17"/>
      <c r="U2952" s="17"/>
      <c r="V2952" s="17"/>
      <c r="W2952" s="17"/>
      <c r="X2952" s="17"/>
      <c r="Y2952" s="17"/>
      <c r="Z2952" s="17"/>
      <c r="AA2952" s="17"/>
      <c r="AB2952" s="18" t="s">
        <v>28</v>
      </c>
      <c r="AC2952" s="18"/>
      <c r="AD2952" s="18"/>
      <c r="AE2952" s="18"/>
      <c r="AF2952" s="18"/>
      <c r="AG2952" s="1"/>
    </row>
    <row r="2953" spans="1:33" ht="11" customHeight="1">
      <c r="A2953" s="1"/>
      <c r="B2953" s="19" t="s">
        <v>284</v>
      </c>
      <c r="C2953" s="19"/>
      <c r="D2953" s="20" t="s">
        <v>2510</v>
      </c>
      <c r="E2953" s="20"/>
      <c r="F2953" s="20"/>
      <c r="G2953" s="20"/>
      <c r="H2953" s="20"/>
      <c r="I2953" s="20"/>
      <c r="J2953" s="20"/>
      <c r="K2953" s="20"/>
      <c r="L2953" s="20"/>
      <c r="M2953" s="20"/>
      <c r="N2953" s="20"/>
      <c r="O2953" s="20"/>
      <c r="P2953" s="20"/>
      <c r="Q2953" s="20"/>
      <c r="R2953" s="20"/>
      <c r="S2953" s="20"/>
      <c r="T2953" s="20"/>
      <c r="U2953" s="20"/>
      <c r="V2953" s="21" t="s">
        <v>2511</v>
      </c>
      <c r="W2953" s="21"/>
      <c r="X2953" s="21"/>
      <c r="Y2953" s="21"/>
      <c r="Z2953" s="21"/>
      <c r="AA2953" s="21" t="s">
        <v>30</v>
      </c>
      <c r="AB2953" s="21"/>
      <c r="AC2953" s="21"/>
      <c r="AD2953" s="21"/>
      <c r="AE2953" s="21" t="s">
        <v>2511</v>
      </c>
      <c r="AF2953" s="21"/>
      <c r="AG2953" s="1"/>
    </row>
    <row r="2954" spans="1:33" ht="12" customHeight="1">
      <c r="A2954" s="1"/>
      <c r="B2954" s="3" t="s">
        <v>31</v>
      </c>
      <c r="C2954" s="4" t="s">
        <v>1960</v>
      </c>
      <c r="D2954" s="4" t="s">
        <v>39</v>
      </c>
      <c r="E2954" s="22" t="s">
        <v>47</v>
      </c>
      <c r="F2954" s="22"/>
      <c r="G2954" s="22"/>
      <c r="H2954" s="4" t="s">
        <v>254</v>
      </c>
      <c r="I2954" s="22"/>
      <c r="J2954" s="22"/>
      <c r="K2954" s="22" t="s">
        <v>814</v>
      </c>
      <c r="L2954" s="22"/>
      <c r="M2954" s="22"/>
      <c r="N2954" s="22"/>
      <c r="O2954" s="22" t="s">
        <v>131</v>
      </c>
      <c r="P2954" s="22"/>
      <c r="Q2954" s="22"/>
      <c r="R2954" s="1"/>
      <c r="S2954" s="22" t="s">
        <v>38</v>
      </c>
      <c r="T2954" s="22"/>
      <c r="U2954" s="22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</row>
    <row r="2955" spans="1:33" ht="11" customHeight="1">
      <c r="A2955" s="1"/>
      <c r="B2955" s="23"/>
      <c r="C2955" s="23"/>
      <c r="D2955" s="23"/>
      <c r="E2955" s="23"/>
      <c r="F2955" s="23"/>
      <c r="G2955" s="23"/>
      <c r="H2955" s="23"/>
      <c r="I2955" s="23"/>
      <c r="J2955" s="23"/>
      <c r="K2955" s="23"/>
      <c r="L2955" s="23"/>
      <c r="M2955" s="23"/>
      <c r="N2955" s="23"/>
      <c r="O2955" s="23"/>
      <c r="P2955" s="23"/>
      <c r="Q2955" s="23"/>
      <c r="R2955" s="23"/>
      <c r="S2955" s="23"/>
      <c r="T2955" s="23"/>
      <c r="U2955" s="23"/>
      <c r="V2955" s="23"/>
      <c r="W2955" s="23"/>
      <c r="X2955" s="23"/>
      <c r="Y2955" s="23"/>
      <c r="Z2955" s="23"/>
      <c r="AA2955" s="23"/>
      <c r="AB2955" s="23"/>
      <c r="AC2955" s="23"/>
      <c r="AD2955" s="23"/>
      <c r="AE2955" s="23"/>
      <c r="AF2955" s="23"/>
      <c r="AG2955" s="1"/>
    </row>
    <row r="2956" spans="1:33" ht="9" customHeight="1">
      <c r="A2956" s="1"/>
      <c r="B2956" s="19" t="s">
        <v>284</v>
      </c>
      <c r="C2956" s="19"/>
      <c r="D2956" s="20" t="s">
        <v>2512</v>
      </c>
      <c r="E2956" s="20"/>
      <c r="F2956" s="20"/>
      <c r="G2956" s="20"/>
      <c r="H2956" s="20"/>
      <c r="I2956" s="20"/>
      <c r="J2956" s="20"/>
      <c r="K2956" s="20"/>
      <c r="L2956" s="20"/>
      <c r="M2956" s="20"/>
      <c r="N2956" s="20"/>
      <c r="O2956" s="20"/>
      <c r="P2956" s="20"/>
      <c r="Q2956" s="20"/>
      <c r="R2956" s="20"/>
      <c r="S2956" s="20"/>
      <c r="T2956" s="20"/>
      <c r="U2956" s="20"/>
      <c r="V2956" s="21" t="s">
        <v>2513</v>
      </c>
      <c r="W2956" s="21"/>
      <c r="X2956" s="21"/>
      <c r="Y2956" s="21"/>
      <c r="Z2956" s="21"/>
      <c r="AA2956" s="21" t="s">
        <v>30</v>
      </c>
      <c r="AB2956" s="21"/>
      <c r="AC2956" s="21"/>
      <c r="AD2956" s="21"/>
      <c r="AE2956" s="21" t="s">
        <v>2514</v>
      </c>
      <c r="AF2956" s="21"/>
      <c r="AG2956" s="1"/>
    </row>
    <row r="2957" spans="1:33" ht="9" customHeight="1">
      <c r="A2957" s="1"/>
      <c r="B2957" s="3" t="s">
        <v>39</v>
      </c>
      <c r="C2957" s="4" t="s">
        <v>1960</v>
      </c>
      <c r="D2957" s="4" t="s">
        <v>56</v>
      </c>
      <c r="E2957" s="22" t="s">
        <v>47</v>
      </c>
      <c r="F2957" s="22"/>
      <c r="G2957" s="22"/>
      <c r="H2957" s="4" t="s">
        <v>254</v>
      </c>
      <c r="I2957" s="22"/>
      <c r="J2957" s="22"/>
      <c r="K2957" s="22" t="s">
        <v>814</v>
      </c>
      <c r="L2957" s="22"/>
      <c r="M2957" s="22"/>
      <c r="N2957" s="22"/>
      <c r="O2957" s="22" t="s">
        <v>131</v>
      </c>
      <c r="P2957" s="22"/>
      <c r="Q2957" s="22"/>
      <c r="R2957" s="1"/>
      <c r="S2957" s="22" t="s">
        <v>38</v>
      </c>
      <c r="T2957" s="22"/>
      <c r="U2957" s="22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</row>
    <row r="2958" spans="1:33" ht="1" customHeight="1">
      <c r="A2958" s="1"/>
      <c r="B2958" s="23"/>
      <c r="C2958" s="23"/>
      <c r="D2958" s="23"/>
      <c r="E2958" s="23"/>
      <c r="F2958" s="23"/>
      <c r="G2958" s="23"/>
      <c r="H2958" s="23"/>
      <c r="I2958" s="23"/>
      <c r="J2958" s="23"/>
      <c r="K2958" s="23"/>
      <c r="L2958" s="23"/>
      <c r="M2958" s="23"/>
      <c r="N2958" s="23"/>
      <c r="O2958" s="23"/>
      <c r="P2958" s="23"/>
      <c r="Q2958" s="23"/>
      <c r="R2958" s="23"/>
      <c r="S2958" s="23"/>
      <c r="T2958" s="23"/>
      <c r="U2958" s="23"/>
      <c r="V2958" s="23"/>
      <c r="W2958" s="23"/>
      <c r="X2958" s="23"/>
      <c r="Y2958" s="23"/>
      <c r="Z2958" s="23"/>
      <c r="AA2958" s="23"/>
      <c r="AB2958" s="23"/>
      <c r="AC2958" s="23"/>
      <c r="AD2958" s="23"/>
      <c r="AE2958" s="23"/>
      <c r="AF2958" s="23"/>
      <c r="AG2958" s="1"/>
    </row>
    <row r="2959" spans="1:33" ht="9" customHeight="1">
      <c r="A2959" s="1"/>
      <c r="B2959" s="19" t="s">
        <v>363</v>
      </c>
      <c r="C2959" s="19"/>
      <c r="D2959" s="20" t="s">
        <v>2515</v>
      </c>
      <c r="E2959" s="20"/>
      <c r="F2959" s="20"/>
      <c r="G2959" s="20"/>
      <c r="H2959" s="20"/>
      <c r="I2959" s="20"/>
      <c r="J2959" s="20"/>
      <c r="K2959" s="20"/>
      <c r="L2959" s="20"/>
      <c r="M2959" s="20"/>
      <c r="N2959" s="20"/>
      <c r="O2959" s="20"/>
      <c r="P2959" s="20"/>
      <c r="Q2959" s="20"/>
      <c r="R2959" s="20"/>
      <c r="S2959" s="20"/>
      <c r="T2959" s="20"/>
      <c r="U2959" s="20"/>
      <c r="V2959" s="21" t="s">
        <v>2516</v>
      </c>
      <c r="W2959" s="21"/>
      <c r="X2959" s="21"/>
      <c r="Y2959" s="21"/>
      <c r="Z2959" s="21"/>
      <c r="AA2959" s="21" t="s">
        <v>30</v>
      </c>
      <c r="AB2959" s="21"/>
      <c r="AC2959" s="21"/>
      <c r="AD2959" s="21"/>
      <c r="AE2959" s="21" t="s">
        <v>2517</v>
      </c>
      <c r="AF2959" s="21"/>
      <c r="AG2959" s="1"/>
    </row>
    <row r="2960" spans="1:33" ht="9" customHeight="1">
      <c r="A2960" s="1"/>
      <c r="B2960" s="3" t="s">
        <v>45</v>
      </c>
      <c r="C2960" s="4" t="s">
        <v>1950</v>
      </c>
      <c r="D2960" s="4" t="s">
        <v>39</v>
      </c>
      <c r="E2960" s="22" t="s">
        <v>47</v>
      </c>
      <c r="F2960" s="22"/>
      <c r="G2960" s="22"/>
      <c r="H2960" s="4" t="s">
        <v>113</v>
      </c>
      <c r="I2960" s="22"/>
      <c r="J2960" s="22"/>
      <c r="K2960" s="22" t="s">
        <v>814</v>
      </c>
      <c r="L2960" s="22"/>
      <c r="M2960" s="22"/>
      <c r="N2960" s="22"/>
      <c r="O2960" s="22" t="s">
        <v>2476</v>
      </c>
      <c r="P2960" s="22"/>
      <c r="Q2960" s="22"/>
      <c r="R2960" s="1"/>
      <c r="S2960" s="22" t="s">
        <v>38</v>
      </c>
      <c r="T2960" s="22"/>
      <c r="U2960" s="22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</row>
    <row r="2961" spans="1:33" ht="1" customHeight="1">
      <c r="A2961" s="1"/>
      <c r="B2961" s="23"/>
      <c r="C2961" s="23"/>
      <c r="D2961" s="23"/>
      <c r="E2961" s="23"/>
      <c r="F2961" s="23"/>
      <c r="G2961" s="23"/>
      <c r="H2961" s="23"/>
      <c r="I2961" s="23"/>
      <c r="J2961" s="23"/>
      <c r="K2961" s="23"/>
      <c r="L2961" s="23"/>
      <c r="M2961" s="23"/>
      <c r="N2961" s="23"/>
      <c r="O2961" s="23"/>
      <c r="P2961" s="23"/>
      <c r="Q2961" s="23"/>
      <c r="R2961" s="23"/>
      <c r="S2961" s="23"/>
      <c r="T2961" s="23"/>
      <c r="U2961" s="23"/>
      <c r="V2961" s="23"/>
      <c r="W2961" s="23"/>
      <c r="X2961" s="23"/>
      <c r="Y2961" s="23"/>
      <c r="Z2961" s="23"/>
      <c r="AA2961" s="23"/>
      <c r="AB2961" s="23"/>
      <c r="AC2961" s="23"/>
      <c r="AD2961" s="23"/>
      <c r="AE2961" s="23"/>
      <c r="AF2961" s="23"/>
      <c r="AG2961" s="1"/>
    </row>
    <row r="2962" spans="1:33" ht="9" customHeight="1">
      <c r="A2962" s="1"/>
      <c r="B2962" s="19" t="s">
        <v>363</v>
      </c>
      <c r="C2962" s="19"/>
      <c r="D2962" s="20" t="s">
        <v>2518</v>
      </c>
      <c r="E2962" s="20"/>
      <c r="F2962" s="20"/>
      <c r="G2962" s="20"/>
      <c r="H2962" s="20"/>
      <c r="I2962" s="20"/>
      <c r="J2962" s="20"/>
      <c r="K2962" s="20"/>
      <c r="L2962" s="20"/>
      <c r="M2962" s="20"/>
      <c r="N2962" s="20"/>
      <c r="O2962" s="20"/>
      <c r="P2962" s="20"/>
      <c r="Q2962" s="20"/>
      <c r="R2962" s="20"/>
      <c r="S2962" s="20"/>
      <c r="T2962" s="20"/>
      <c r="U2962" s="20"/>
      <c r="V2962" s="21" t="s">
        <v>2519</v>
      </c>
      <c r="W2962" s="21"/>
      <c r="X2962" s="21"/>
      <c r="Y2962" s="21"/>
      <c r="Z2962" s="21"/>
      <c r="AA2962" s="21" t="s">
        <v>30</v>
      </c>
      <c r="AB2962" s="21"/>
      <c r="AC2962" s="21"/>
      <c r="AD2962" s="21"/>
      <c r="AE2962" s="21" t="s">
        <v>2520</v>
      </c>
      <c r="AF2962" s="21"/>
      <c r="AG2962" s="1"/>
    </row>
    <row r="2963" spans="1:33" ht="9" customHeight="1">
      <c r="A2963" s="1"/>
      <c r="B2963" s="3" t="s">
        <v>56</v>
      </c>
      <c r="C2963" s="4" t="s">
        <v>1950</v>
      </c>
      <c r="D2963" s="4" t="s">
        <v>56</v>
      </c>
      <c r="E2963" s="22" t="s">
        <v>47</v>
      </c>
      <c r="F2963" s="22"/>
      <c r="G2963" s="22"/>
      <c r="H2963" s="4" t="s">
        <v>113</v>
      </c>
      <c r="I2963" s="22"/>
      <c r="J2963" s="22"/>
      <c r="K2963" s="22" t="s">
        <v>814</v>
      </c>
      <c r="L2963" s="22"/>
      <c r="M2963" s="22"/>
      <c r="N2963" s="22"/>
      <c r="O2963" s="22" t="s">
        <v>2476</v>
      </c>
      <c r="P2963" s="22"/>
      <c r="Q2963" s="22"/>
      <c r="R2963" s="1"/>
      <c r="S2963" s="22" t="s">
        <v>38</v>
      </c>
      <c r="T2963" s="22"/>
      <c r="U2963" s="22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</row>
    <row r="2964" spans="1:33" ht="1" customHeight="1">
      <c r="A2964" s="1"/>
      <c r="B2964" s="23"/>
      <c r="C2964" s="23"/>
      <c r="D2964" s="23"/>
      <c r="E2964" s="23"/>
      <c r="F2964" s="23"/>
      <c r="G2964" s="23"/>
      <c r="H2964" s="23"/>
      <c r="I2964" s="23"/>
      <c r="J2964" s="23"/>
      <c r="K2964" s="23"/>
      <c r="L2964" s="23"/>
      <c r="M2964" s="23"/>
      <c r="N2964" s="23"/>
      <c r="O2964" s="23"/>
      <c r="P2964" s="23"/>
      <c r="Q2964" s="23"/>
      <c r="R2964" s="23"/>
      <c r="S2964" s="23"/>
      <c r="T2964" s="23"/>
      <c r="U2964" s="23"/>
      <c r="V2964" s="23"/>
      <c r="W2964" s="23"/>
      <c r="X2964" s="23"/>
      <c r="Y2964" s="23"/>
      <c r="Z2964" s="23"/>
      <c r="AA2964" s="23"/>
      <c r="AB2964" s="23"/>
      <c r="AC2964" s="23"/>
      <c r="AD2964" s="23"/>
      <c r="AE2964" s="23"/>
      <c r="AF2964" s="23"/>
      <c r="AG2964" s="1"/>
    </row>
    <row r="2965" spans="1:33" ht="9" customHeight="1">
      <c r="A2965" s="1"/>
      <c r="B2965" s="16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24" t="s">
        <v>1071</v>
      </c>
      <c r="O2965" s="24"/>
      <c r="P2965" s="24"/>
      <c r="Q2965" s="24"/>
      <c r="R2965" s="24"/>
      <c r="S2965" s="24"/>
      <c r="T2965" s="5" t="s">
        <v>75</v>
      </c>
      <c r="U2965" s="25" t="s">
        <v>2520</v>
      </c>
      <c r="V2965" s="25"/>
      <c r="W2965" s="25" t="s">
        <v>30</v>
      </c>
      <c r="X2965" s="25"/>
      <c r="Y2965" s="25"/>
      <c r="Z2965" s="25"/>
      <c r="AA2965" s="25"/>
      <c r="AB2965" s="25"/>
      <c r="AC2965" s="25" t="s">
        <v>2520</v>
      </c>
      <c r="AD2965" s="25"/>
      <c r="AE2965" s="25"/>
      <c r="AF2965" s="25"/>
      <c r="AG2965" s="1"/>
    </row>
    <row r="2966" spans="1:33" ht="9" customHeight="1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</row>
    <row r="2967" spans="1:33" ht="1" customHeight="1">
      <c r="A2967" s="1"/>
      <c r="B2967" s="8" t="s">
        <v>2521</v>
      </c>
      <c r="C2967" s="8"/>
      <c r="D2967" s="8"/>
      <c r="E2967" s="8"/>
      <c r="F2967" s="8"/>
      <c r="G2967" s="8"/>
      <c r="H2967" s="8"/>
      <c r="I2967" s="8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</row>
    <row r="2968" spans="1:33" ht="13" customHeight="1">
      <c r="A2968" s="1"/>
      <c r="B2968" s="8" t="s">
        <v>76</v>
      </c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</row>
    <row r="2969" spans="1:33" ht="2" customHeight="1">
      <c r="A2969" s="1"/>
      <c r="B2969" s="8" t="s">
        <v>267</v>
      </c>
      <c r="C2969" s="8"/>
      <c r="D2969" s="8"/>
      <c r="E2969" s="8"/>
      <c r="F2969" s="8"/>
      <c r="G2969" s="1"/>
      <c r="H2969" s="8" t="s">
        <v>78</v>
      </c>
      <c r="I2969" s="8"/>
      <c r="J2969" s="8"/>
      <c r="K2969" s="8"/>
      <c r="L2969" s="8"/>
      <c r="M2969" s="1"/>
      <c r="N2969" s="1"/>
      <c r="O2969" s="1"/>
      <c r="P2969" s="1"/>
      <c r="Q2969" s="1"/>
      <c r="R2969" s="1"/>
      <c r="S2969" s="1"/>
      <c r="T2969" s="1"/>
      <c r="U2969" s="7" t="s">
        <v>30</v>
      </c>
      <c r="V2969" s="7"/>
      <c r="W2969" s="7"/>
      <c r="X2969" s="7" t="s">
        <v>30</v>
      </c>
      <c r="Y2969" s="7"/>
      <c r="Z2969" s="7"/>
      <c r="AA2969" s="7"/>
      <c r="AB2969" s="7"/>
      <c r="AC2969" s="7" t="s">
        <v>30</v>
      </c>
      <c r="AD2969" s="7"/>
      <c r="AE2969" s="7"/>
      <c r="AF2969" s="7"/>
      <c r="AG2969" s="1"/>
    </row>
    <row r="2970" spans="1:33" ht="11" customHeight="1" thickBot="1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</row>
    <row r="2971" spans="1:33" ht="11" customHeight="1">
      <c r="A2971" s="1"/>
      <c r="B2971" s="26"/>
      <c r="C2971" s="26"/>
      <c r="D2971" s="26"/>
      <c r="E2971" s="26"/>
      <c r="F2971" s="26"/>
      <c r="G2971" s="26"/>
      <c r="H2971" s="26"/>
      <c r="I2971" s="26"/>
      <c r="J2971" s="26"/>
      <c r="K2971" s="26"/>
      <c r="L2971" s="26"/>
      <c r="M2971" s="26"/>
      <c r="N2971" s="26"/>
      <c r="O2971" s="26"/>
      <c r="P2971" s="26"/>
      <c r="Q2971" s="26"/>
      <c r="R2971" s="26"/>
      <c r="S2971" s="26"/>
      <c r="T2971" s="26"/>
      <c r="U2971" s="26"/>
      <c r="V2971" s="26"/>
      <c r="W2971" s="26"/>
      <c r="X2971" s="26"/>
      <c r="Y2971" s="26"/>
      <c r="Z2971" s="26"/>
      <c r="AA2971" s="26"/>
      <c r="AB2971" s="26"/>
      <c r="AC2971" s="26"/>
      <c r="AD2971" s="26"/>
      <c r="AE2971" s="26"/>
      <c r="AF2971" s="26"/>
      <c r="AG2971" s="1"/>
    </row>
    <row r="2972" spans="1:33" ht="11" customHeight="1">
      <c r="A2972" s="1"/>
      <c r="B2972" s="8" t="s">
        <v>79</v>
      </c>
      <c r="C2972" s="8"/>
      <c r="D2972" s="8"/>
      <c r="E2972" s="8"/>
      <c r="F2972" s="1"/>
      <c r="G2972" s="1"/>
      <c r="H2972" s="1"/>
      <c r="I2972" s="1"/>
      <c r="J2972" s="1"/>
      <c r="K2972" s="1"/>
      <c r="L2972" s="7" t="s">
        <v>2522</v>
      </c>
      <c r="M2972" s="7"/>
      <c r="N2972" s="7"/>
      <c r="O2972" s="7"/>
      <c r="P2972" s="7"/>
      <c r="Q2972" s="7"/>
      <c r="R2972" s="7"/>
      <c r="S2972" s="7"/>
      <c r="T2972" s="8" t="s">
        <v>81</v>
      </c>
      <c r="U2972" s="8"/>
      <c r="V2972" s="8"/>
      <c r="W2972" s="8"/>
      <c r="X2972" s="8"/>
      <c r="Y2972" s="1"/>
      <c r="Z2972" s="1"/>
      <c r="AA2972" s="1"/>
      <c r="AB2972" s="7" t="s">
        <v>82</v>
      </c>
      <c r="AC2972" s="7"/>
      <c r="AD2972" s="7"/>
      <c r="AE2972" s="7"/>
      <c r="AF2972" s="7"/>
      <c r="AG2972" s="1"/>
    </row>
    <row r="2973" spans="1:33" ht="409.6" customHeight="1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</row>
    <row r="2974" spans="1:33" ht="1" customHeight="1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</row>
    <row r="2975" spans="1:33" ht="11" customHeight="1">
      <c r="A2975" s="1"/>
      <c r="B2975" s="6" t="s">
        <v>0</v>
      </c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1"/>
      <c r="R2975" s="1"/>
      <c r="S2975" s="1"/>
      <c r="T2975" s="1"/>
      <c r="U2975" s="1"/>
      <c r="V2975" s="1"/>
      <c r="W2975" s="1"/>
      <c r="X2975" s="1"/>
      <c r="Y2975" s="1"/>
      <c r="Z2975" s="7" t="s">
        <v>1</v>
      </c>
      <c r="AA2975" s="7"/>
      <c r="AB2975" s="7"/>
      <c r="AC2975" s="7"/>
      <c r="AD2975" s="1"/>
      <c r="AE2975" s="8" t="s">
        <v>2</v>
      </c>
      <c r="AF2975" s="8"/>
      <c r="AG2975" s="1"/>
    </row>
    <row r="2976" spans="1:33" ht="10" customHeight="1">
      <c r="A2976" s="1"/>
      <c r="B2976" s="8" t="s">
        <v>3</v>
      </c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1"/>
      <c r="R2976" s="1"/>
      <c r="S2976" s="1"/>
      <c r="T2976" s="1"/>
      <c r="U2976" s="1"/>
      <c r="V2976" s="1"/>
      <c r="W2976" s="1"/>
      <c r="X2976" s="1"/>
      <c r="Y2976" s="1"/>
      <c r="Z2976" s="7" t="s">
        <v>4</v>
      </c>
      <c r="AA2976" s="7"/>
      <c r="AB2976" s="7"/>
      <c r="AC2976" s="7"/>
      <c r="AD2976" s="1"/>
      <c r="AE2976" s="8" t="s">
        <v>5</v>
      </c>
      <c r="AF2976" s="8"/>
      <c r="AG2976" s="1"/>
    </row>
    <row r="2977" spans="1:33" ht="13" customHeight="1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</row>
    <row r="2978" spans="1:33" ht="11" customHeight="1">
      <c r="A2978" s="1"/>
      <c r="B2978" s="27" t="s">
        <v>9</v>
      </c>
      <c r="C2978" s="27"/>
      <c r="D2978" s="27"/>
      <c r="E2978" s="27"/>
      <c r="F2978" s="27"/>
      <c r="G2978" s="27"/>
      <c r="H2978" s="27"/>
      <c r="I2978" s="27"/>
      <c r="J2978" s="27"/>
      <c r="K2978" s="27"/>
      <c r="L2978" s="27"/>
      <c r="M2978" s="27"/>
      <c r="N2978" s="27"/>
      <c r="O2978" s="27"/>
      <c r="P2978" s="27"/>
      <c r="Q2978" s="27"/>
      <c r="R2978" s="27"/>
      <c r="S2978" s="27"/>
      <c r="T2978" s="27"/>
      <c r="U2978" s="27"/>
      <c r="V2978" s="27"/>
      <c r="W2978" s="27"/>
      <c r="X2978" s="27"/>
      <c r="Y2978" s="27"/>
      <c r="Z2978" s="27"/>
      <c r="AA2978" s="27"/>
      <c r="AB2978" s="27"/>
      <c r="AC2978" s="27"/>
      <c r="AD2978" s="27"/>
      <c r="AE2978" s="27"/>
      <c r="AF2978" s="27"/>
      <c r="AG2978" s="1"/>
    </row>
    <row r="2979" spans="1:33" ht="11" customHeight="1">
      <c r="A2979" s="1"/>
      <c r="B2979" s="11" t="s">
        <v>11</v>
      </c>
      <c r="C2979" s="11"/>
      <c r="D2979" s="11"/>
      <c r="E2979" s="11"/>
      <c r="F2979" s="11"/>
      <c r="G2979" s="11"/>
      <c r="H2979" s="11"/>
      <c r="I2979" s="11"/>
      <c r="J2979" s="11"/>
      <c r="K2979" s="11"/>
      <c r="L2979" s="11"/>
      <c r="M2979" s="11"/>
      <c r="N2979" s="11"/>
      <c r="O2979" s="11"/>
      <c r="P2979" s="11"/>
      <c r="Q2979" s="11"/>
      <c r="R2979" s="11"/>
      <c r="S2979" s="11"/>
      <c r="T2979" s="11"/>
      <c r="U2979" s="11"/>
      <c r="V2979" s="11"/>
      <c r="W2979" s="11"/>
      <c r="X2979" s="11"/>
      <c r="Y2979" s="11"/>
      <c r="Z2979" s="11"/>
      <c r="AA2979" s="11"/>
      <c r="AB2979" s="12"/>
      <c r="AC2979" s="12"/>
      <c r="AD2979" s="12"/>
      <c r="AE2979" s="12"/>
      <c r="AF2979" s="12"/>
      <c r="AG2979" s="1"/>
    </row>
    <row r="2980" spans="1:33" ht="8" customHeight="1">
      <c r="A2980" s="1"/>
      <c r="B2980" s="13" t="s">
        <v>12</v>
      </c>
      <c r="C2980" s="13"/>
      <c r="D2980" s="13" t="s">
        <v>13</v>
      </c>
      <c r="E2980" s="13"/>
      <c r="F2980" s="13"/>
      <c r="G2980" s="13"/>
      <c r="H2980" s="13"/>
      <c r="I2980" s="13"/>
      <c r="J2980" s="13"/>
      <c r="K2980" s="13"/>
      <c r="L2980" s="13"/>
      <c r="M2980" s="13"/>
      <c r="N2980" s="13"/>
      <c r="O2980" s="13"/>
      <c r="P2980" s="13"/>
      <c r="Q2980" s="13"/>
      <c r="R2980" s="13"/>
      <c r="S2980" s="13"/>
      <c r="T2980" s="13"/>
      <c r="U2980" s="13"/>
      <c r="V2980" s="14" t="s">
        <v>14</v>
      </c>
      <c r="W2980" s="14"/>
      <c r="X2980" s="14"/>
      <c r="Y2980" s="14"/>
      <c r="Z2980" s="14"/>
      <c r="AA2980" s="14" t="s">
        <v>15</v>
      </c>
      <c r="AB2980" s="14"/>
      <c r="AC2980" s="14"/>
      <c r="AD2980" s="14"/>
      <c r="AE2980" s="14" t="s">
        <v>16</v>
      </c>
      <c r="AF2980" s="14"/>
      <c r="AG2980" s="1"/>
    </row>
    <row r="2981" spans="1:33" ht="13" customHeight="1">
      <c r="A2981" s="1"/>
      <c r="B2981" s="2" t="s">
        <v>17</v>
      </c>
      <c r="C2981" s="2" t="s">
        <v>18</v>
      </c>
      <c r="D2981" s="2" t="s">
        <v>19</v>
      </c>
      <c r="E2981" s="15" t="s">
        <v>20</v>
      </c>
      <c r="F2981" s="15"/>
      <c r="G2981" s="15"/>
      <c r="H2981" s="2" t="s">
        <v>21</v>
      </c>
      <c r="I2981" s="15" t="s">
        <v>22</v>
      </c>
      <c r="J2981" s="15"/>
      <c r="K2981" s="15" t="s">
        <v>23</v>
      </c>
      <c r="L2981" s="15"/>
      <c r="M2981" s="15"/>
      <c r="N2981" s="15"/>
      <c r="O2981" s="15" t="s">
        <v>24</v>
      </c>
      <c r="P2981" s="15"/>
      <c r="Q2981" s="15"/>
      <c r="R2981" s="15" t="s">
        <v>25</v>
      </c>
      <c r="S2981" s="15"/>
      <c r="T2981" s="15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  <c r="AE2981" s="15"/>
      <c r="AF2981" s="15"/>
      <c r="AG2981" s="1"/>
    </row>
    <row r="2982" spans="1:33" ht="12" customHeight="1">
      <c r="A2982" s="1"/>
      <c r="B2982" s="16" t="s">
        <v>2523</v>
      </c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1"/>
    </row>
    <row r="2983" spans="1:33" ht="15" customHeight="1">
      <c r="A2983" s="1"/>
      <c r="B2983" s="17" t="s">
        <v>27</v>
      </c>
      <c r="C2983" s="17"/>
      <c r="D2983" s="17"/>
      <c r="E2983" s="17"/>
      <c r="F2983" s="17"/>
      <c r="G2983" s="17"/>
      <c r="H2983" s="17"/>
      <c r="I2983" s="17"/>
      <c r="J2983" s="17"/>
      <c r="K2983" s="17"/>
      <c r="L2983" s="17"/>
      <c r="M2983" s="17"/>
      <c r="N2983" s="17"/>
      <c r="O2983" s="17"/>
      <c r="P2983" s="17"/>
      <c r="Q2983" s="17"/>
      <c r="R2983" s="17"/>
      <c r="S2983" s="17"/>
      <c r="T2983" s="17"/>
      <c r="U2983" s="17"/>
      <c r="V2983" s="17"/>
      <c r="W2983" s="17"/>
      <c r="X2983" s="17"/>
      <c r="Y2983" s="17"/>
      <c r="Z2983" s="17"/>
      <c r="AA2983" s="17"/>
      <c r="AB2983" s="18" t="s">
        <v>28</v>
      </c>
      <c r="AC2983" s="18"/>
      <c r="AD2983" s="18"/>
      <c r="AE2983" s="18"/>
      <c r="AF2983" s="18"/>
      <c r="AG2983" s="1"/>
    </row>
    <row r="2984" spans="1:33" ht="11" customHeight="1">
      <c r="A2984" s="1"/>
      <c r="B2984" s="19" t="s">
        <v>52</v>
      </c>
      <c r="C2984" s="19"/>
      <c r="D2984" s="20" t="s">
        <v>2524</v>
      </c>
      <c r="E2984" s="20"/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21" t="s">
        <v>2525</v>
      </c>
      <c r="W2984" s="21"/>
      <c r="X2984" s="21"/>
      <c r="Y2984" s="21"/>
      <c r="Z2984" s="21"/>
      <c r="AA2984" s="21" t="s">
        <v>30</v>
      </c>
      <c r="AB2984" s="21"/>
      <c r="AC2984" s="21"/>
      <c r="AD2984" s="21"/>
      <c r="AE2984" s="21" t="s">
        <v>2525</v>
      </c>
      <c r="AF2984" s="21"/>
      <c r="AG2984" s="1"/>
    </row>
    <row r="2985" spans="1:33" ht="12" customHeight="1">
      <c r="A2985" s="1"/>
      <c r="B2985" s="3" t="s">
        <v>31</v>
      </c>
      <c r="C2985" s="4" t="s">
        <v>57</v>
      </c>
      <c r="D2985" s="4" t="s">
        <v>565</v>
      </c>
      <c r="E2985" s="22" t="s">
        <v>47</v>
      </c>
      <c r="F2985" s="22"/>
      <c r="G2985" s="22"/>
      <c r="H2985" s="4" t="s">
        <v>59</v>
      </c>
      <c r="I2985" s="22"/>
      <c r="J2985" s="22"/>
      <c r="K2985" s="22" t="s">
        <v>814</v>
      </c>
      <c r="L2985" s="22"/>
      <c r="M2985" s="22"/>
      <c r="N2985" s="22"/>
      <c r="O2985" s="22" t="s">
        <v>335</v>
      </c>
      <c r="P2985" s="22"/>
      <c r="Q2985" s="22"/>
      <c r="R2985" s="1"/>
      <c r="S2985" s="22" t="s">
        <v>38</v>
      </c>
      <c r="T2985" s="22"/>
      <c r="U2985" s="22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</row>
    <row r="2986" spans="1:33" ht="11" customHeight="1">
      <c r="A2986" s="1"/>
      <c r="B2986" s="23"/>
      <c r="C2986" s="23"/>
      <c r="D2986" s="23"/>
      <c r="E2986" s="23"/>
      <c r="F2986" s="23"/>
      <c r="G2986" s="23"/>
      <c r="H2986" s="23"/>
      <c r="I2986" s="23"/>
      <c r="J2986" s="23"/>
      <c r="K2986" s="23"/>
      <c r="L2986" s="23"/>
      <c r="M2986" s="23"/>
      <c r="N2986" s="23"/>
      <c r="O2986" s="23"/>
      <c r="P2986" s="23"/>
      <c r="Q2986" s="23"/>
      <c r="R2986" s="23"/>
      <c r="S2986" s="23"/>
      <c r="T2986" s="23"/>
      <c r="U2986" s="23"/>
      <c r="V2986" s="23"/>
      <c r="W2986" s="23"/>
      <c r="X2986" s="23"/>
      <c r="Y2986" s="23"/>
      <c r="Z2986" s="23"/>
      <c r="AA2986" s="23"/>
      <c r="AB2986" s="23"/>
      <c r="AC2986" s="23"/>
      <c r="AD2986" s="23"/>
      <c r="AE2986" s="23"/>
      <c r="AF2986" s="23"/>
      <c r="AG2986" s="1"/>
    </row>
    <row r="2987" spans="1:33" ht="9" customHeight="1">
      <c r="A2987" s="1"/>
      <c r="B2987" s="16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24" t="s">
        <v>265</v>
      </c>
      <c r="O2987" s="24"/>
      <c r="P2987" s="24"/>
      <c r="Q2987" s="24"/>
      <c r="R2987" s="24"/>
      <c r="S2987" s="24"/>
      <c r="T2987" s="5" t="s">
        <v>75</v>
      </c>
      <c r="U2987" s="25" t="s">
        <v>2525</v>
      </c>
      <c r="V2987" s="25"/>
      <c r="W2987" s="25" t="s">
        <v>30</v>
      </c>
      <c r="X2987" s="25"/>
      <c r="Y2987" s="25"/>
      <c r="Z2987" s="25"/>
      <c r="AA2987" s="25"/>
      <c r="AB2987" s="25"/>
      <c r="AC2987" s="25" t="s">
        <v>2525</v>
      </c>
      <c r="AD2987" s="25"/>
      <c r="AE2987" s="25"/>
      <c r="AF2987" s="25"/>
      <c r="AG2987" s="1"/>
    </row>
    <row r="2988" spans="1:33" ht="9" customHeight="1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</row>
    <row r="2989" spans="1:33" ht="1" customHeight="1">
      <c r="A2989" s="1"/>
      <c r="B2989" s="8" t="s">
        <v>2526</v>
      </c>
      <c r="C2989" s="8"/>
      <c r="D2989" s="8"/>
      <c r="E2989" s="8"/>
      <c r="F2989" s="8"/>
      <c r="G2989" s="8"/>
      <c r="H2989" s="8"/>
      <c r="I2989" s="8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</row>
    <row r="2990" spans="1:33" ht="13" customHeight="1">
      <c r="A2990" s="1"/>
      <c r="B2990" s="8" t="s">
        <v>76</v>
      </c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</row>
    <row r="2991" spans="1:33" ht="2" customHeight="1">
      <c r="A2991" s="1"/>
      <c r="B2991" s="8" t="s">
        <v>267</v>
      </c>
      <c r="C2991" s="8"/>
      <c r="D2991" s="8"/>
      <c r="E2991" s="8"/>
      <c r="F2991" s="8"/>
      <c r="G2991" s="1"/>
      <c r="H2991" s="8" t="s">
        <v>78</v>
      </c>
      <c r="I2991" s="8"/>
      <c r="J2991" s="8"/>
      <c r="K2991" s="8"/>
      <c r="L2991" s="8"/>
      <c r="M2991" s="1"/>
      <c r="N2991" s="1"/>
      <c r="O2991" s="1"/>
      <c r="P2991" s="1"/>
      <c r="Q2991" s="1"/>
      <c r="R2991" s="1"/>
      <c r="S2991" s="1"/>
      <c r="T2991" s="1"/>
      <c r="U2991" s="7" t="s">
        <v>30</v>
      </c>
      <c r="V2991" s="7"/>
      <c r="W2991" s="7"/>
      <c r="X2991" s="7" t="s">
        <v>30</v>
      </c>
      <c r="Y2991" s="7"/>
      <c r="Z2991" s="7"/>
      <c r="AA2991" s="7"/>
      <c r="AB2991" s="7"/>
      <c r="AC2991" s="7" t="s">
        <v>30</v>
      </c>
      <c r="AD2991" s="7"/>
      <c r="AE2991" s="7"/>
      <c r="AF2991" s="7"/>
      <c r="AG2991" s="1"/>
    </row>
    <row r="2992" spans="1:33" ht="11" customHeight="1" thickBot="1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</row>
    <row r="2993" spans="1:33" ht="11" customHeight="1">
      <c r="A2993" s="1"/>
      <c r="B2993" s="26"/>
      <c r="C2993" s="26"/>
      <c r="D2993" s="26"/>
      <c r="E2993" s="26"/>
      <c r="F2993" s="26"/>
      <c r="G2993" s="26"/>
      <c r="H2993" s="26"/>
      <c r="I2993" s="26"/>
      <c r="J2993" s="26"/>
      <c r="K2993" s="26"/>
      <c r="L2993" s="26"/>
      <c r="M2993" s="26"/>
      <c r="N2993" s="26"/>
      <c r="O2993" s="26"/>
      <c r="P2993" s="26"/>
      <c r="Q2993" s="26"/>
      <c r="R2993" s="26"/>
      <c r="S2993" s="26"/>
      <c r="T2993" s="26"/>
      <c r="U2993" s="26"/>
      <c r="V2993" s="26"/>
      <c r="W2993" s="26"/>
      <c r="X2993" s="26"/>
      <c r="Y2993" s="26"/>
      <c r="Z2993" s="26"/>
      <c r="AA2993" s="26"/>
      <c r="AB2993" s="26"/>
      <c r="AC2993" s="26"/>
      <c r="AD2993" s="26"/>
      <c r="AE2993" s="26"/>
      <c r="AF2993" s="26"/>
      <c r="AG2993" s="1"/>
    </row>
    <row r="2994" spans="1:33" ht="11" customHeight="1">
      <c r="A2994" s="1"/>
      <c r="B2994" s="8" t="s">
        <v>79</v>
      </c>
      <c r="C2994" s="8"/>
      <c r="D2994" s="8"/>
      <c r="E2994" s="8"/>
      <c r="F2994" s="1"/>
      <c r="G2994" s="1"/>
      <c r="H2994" s="1"/>
      <c r="I2994" s="1"/>
      <c r="J2994" s="1"/>
      <c r="K2994" s="1"/>
      <c r="L2994" s="7" t="s">
        <v>2527</v>
      </c>
      <c r="M2994" s="7"/>
      <c r="N2994" s="7"/>
      <c r="O2994" s="7"/>
      <c r="P2994" s="7"/>
      <c r="Q2994" s="7"/>
      <c r="R2994" s="7"/>
      <c r="S2994" s="7"/>
      <c r="T2994" s="8" t="s">
        <v>81</v>
      </c>
      <c r="U2994" s="8"/>
      <c r="V2994" s="8"/>
      <c r="W2994" s="8"/>
      <c r="X2994" s="8"/>
      <c r="Y2994" s="1"/>
      <c r="Z2994" s="1"/>
      <c r="AA2994" s="1"/>
      <c r="AB2994" s="7" t="s">
        <v>82</v>
      </c>
      <c r="AC2994" s="7"/>
      <c r="AD2994" s="7"/>
      <c r="AE2994" s="7"/>
      <c r="AF2994" s="7"/>
      <c r="AG2994" s="1"/>
    </row>
    <row r="2995" spans="1:33" ht="409.6" customHeight="1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</row>
    <row r="2996" spans="1:33" ht="1" customHeight="1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</row>
    <row r="2997" spans="1:33" ht="11" customHeight="1">
      <c r="A2997" s="1"/>
      <c r="B2997" s="6" t="s">
        <v>0</v>
      </c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1"/>
      <c r="R2997" s="1"/>
      <c r="S2997" s="1"/>
      <c r="T2997" s="1"/>
      <c r="U2997" s="1"/>
      <c r="V2997" s="1"/>
      <c r="W2997" s="1"/>
      <c r="X2997" s="1"/>
      <c r="Y2997" s="1"/>
      <c r="Z2997" s="7" t="s">
        <v>1</v>
      </c>
      <c r="AA2997" s="7"/>
      <c r="AB2997" s="7"/>
      <c r="AC2997" s="7"/>
      <c r="AD2997" s="1"/>
      <c r="AE2997" s="8" t="s">
        <v>2</v>
      </c>
      <c r="AF2997" s="8"/>
      <c r="AG2997" s="1"/>
    </row>
    <row r="2998" spans="1:33" ht="10" customHeight="1">
      <c r="A2998" s="1"/>
      <c r="B2998" s="8" t="s">
        <v>3</v>
      </c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P2998" s="8"/>
      <c r="Q2998" s="1"/>
      <c r="R2998" s="1"/>
      <c r="S2998" s="1"/>
      <c r="T2998" s="1"/>
      <c r="U2998" s="1"/>
      <c r="V2998" s="1"/>
      <c r="W2998" s="1"/>
      <c r="X2998" s="1"/>
      <c r="Y2998" s="1"/>
      <c r="Z2998" s="7" t="s">
        <v>4</v>
      </c>
      <c r="AA2998" s="7"/>
      <c r="AB2998" s="7"/>
      <c r="AC2998" s="7"/>
      <c r="AD2998" s="1"/>
      <c r="AE2998" s="8" t="s">
        <v>5</v>
      </c>
      <c r="AF2998" s="8"/>
      <c r="AG2998" s="1"/>
    </row>
    <row r="2999" spans="1:33" ht="13" customHeight="1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</row>
    <row r="3000" spans="1:33" ht="11" customHeight="1">
      <c r="A3000" s="1"/>
      <c r="B3000" s="27" t="s">
        <v>9</v>
      </c>
      <c r="C3000" s="27"/>
      <c r="D3000" s="27"/>
      <c r="E3000" s="27"/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1"/>
    </row>
    <row r="3001" spans="1:33" ht="11" customHeight="1">
      <c r="A3001" s="1"/>
      <c r="B3001" s="11" t="s">
        <v>11</v>
      </c>
      <c r="C3001" s="11"/>
      <c r="D3001" s="11"/>
      <c r="E3001" s="11"/>
      <c r="F3001" s="11"/>
      <c r="G3001" s="11"/>
      <c r="H3001" s="11"/>
      <c r="I3001" s="11"/>
      <c r="J3001" s="11"/>
      <c r="K3001" s="11"/>
      <c r="L3001" s="11"/>
      <c r="M3001" s="11"/>
      <c r="N3001" s="11"/>
      <c r="O3001" s="11"/>
      <c r="P3001" s="11"/>
      <c r="Q3001" s="11"/>
      <c r="R3001" s="11"/>
      <c r="S3001" s="11"/>
      <c r="T3001" s="11"/>
      <c r="U3001" s="11"/>
      <c r="V3001" s="11"/>
      <c r="W3001" s="11"/>
      <c r="X3001" s="11"/>
      <c r="Y3001" s="11"/>
      <c r="Z3001" s="11"/>
      <c r="AA3001" s="11"/>
      <c r="AB3001" s="12"/>
      <c r="AC3001" s="12"/>
      <c r="AD3001" s="12"/>
      <c r="AE3001" s="12"/>
      <c r="AF3001" s="12"/>
      <c r="AG3001" s="1"/>
    </row>
    <row r="3002" spans="1:33" ht="8" customHeight="1">
      <c r="A3002" s="1"/>
      <c r="B3002" s="13" t="s">
        <v>12</v>
      </c>
      <c r="C3002" s="13"/>
      <c r="D3002" s="13" t="s">
        <v>13</v>
      </c>
      <c r="E3002" s="13"/>
      <c r="F3002" s="13"/>
      <c r="G3002" s="13"/>
      <c r="H3002" s="13"/>
      <c r="I3002" s="13"/>
      <c r="J3002" s="13"/>
      <c r="K3002" s="13"/>
      <c r="L3002" s="13"/>
      <c r="M3002" s="13"/>
      <c r="N3002" s="13"/>
      <c r="O3002" s="13"/>
      <c r="P3002" s="13"/>
      <c r="Q3002" s="13"/>
      <c r="R3002" s="13"/>
      <c r="S3002" s="13"/>
      <c r="T3002" s="13"/>
      <c r="U3002" s="13"/>
      <c r="V3002" s="14" t="s">
        <v>14</v>
      </c>
      <c r="W3002" s="14"/>
      <c r="X3002" s="14"/>
      <c r="Y3002" s="14"/>
      <c r="Z3002" s="14"/>
      <c r="AA3002" s="14" t="s">
        <v>15</v>
      </c>
      <c r="AB3002" s="14"/>
      <c r="AC3002" s="14"/>
      <c r="AD3002" s="14"/>
      <c r="AE3002" s="14" t="s">
        <v>16</v>
      </c>
      <c r="AF3002" s="14"/>
      <c r="AG3002" s="1"/>
    </row>
    <row r="3003" spans="1:33" ht="13" customHeight="1">
      <c r="A3003" s="1"/>
      <c r="B3003" s="2" t="s">
        <v>17</v>
      </c>
      <c r="C3003" s="2" t="s">
        <v>18</v>
      </c>
      <c r="D3003" s="2" t="s">
        <v>19</v>
      </c>
      <c r="E3003" s="15" t="s">
        <v>20</v>
      </c>
      <c r="F3003" s="15"/>
      <c r="G3003" s="15"/>
      <c r="H3003" s="2" t="s">
        <v>21</v>
      </c>
      <c r="I3003" s="15" t="s">
        <v>22</v>
      </c>
      <c r="J3003" s="15"/>
      <c r="K3003" s="15" t="s">
        <v>23</v>
      </c>
      <c r="L3003" s="15"/>
      <c r="M3003" s="15"/>
      <c r="N3003" s="15"/>
      <c r="O3003" s="15" t="s">
        <v>24</v>
      </c>
      <c r="P3003" s="15"/>
      <c r="Q3003" s="15"/>
      <c r="R3003" s="15" t="s">
        <v>25</v>
      </c>
      <c r="S3003" s="15"/>
      <c r="T3003" s="15"/>
      <c r="U3003" s="15"/>
      <c r="V3003" s="15"/>
      <c r="W3003" s="15"/>
      <c r="X3003" s="15"/>
      <c r="Y3003" s="15"/>
      <c r="Z3003" s="15"/>
      <c r="AA3003" s="15"/>
      <c r="AB3003" s="15"/>
      <c r="AC3003" s="15"/>
      <c r="AD3003" s="15"/>
      <c r="AE3003" s="15"/>
      <c r="AF3003" s="15"/>
      <c r="AG3003" s="1"/>
    </row>
    <row r="3004" spans="1:33" ht="12" customHeight="1">
      <c r="A3004" s="1"/>
      <c r="B3004" s="16" t="s">
        <v>2528</v>
      </c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1"/>
    </row>
    <row r="3005" spans="1:33" ht="15" customHeight="1">
      <c r="A3005" s="1"/>
      <c r="B3005" s="17" t="s">
        <v>27</v>
      </c>
      <c r="C3005" s="17"/>
      <c r="D3005" s="17"/>
      <c r="E3005" s="17"/>
      <c r="F3005" s="17"/>
      <c r="G3005" s="17"/>
      <c r="H3005" s="17"/>
      <c r="I3005" s="17"/>
      <c r="J3005" s="17"/>
      <c r="K3005" s="17"/>
      <c r="L3005" s="17"/>
      <c r="M3005" s="17"/>
      <c r="N3005" s="17"/>
      <c r="O3005" s="17"/>
      <c r="P3005" s="17"/>
      <c r="Q3005" s="17"/>
      <c r="R3005" s="17"/>
      <c r="S3005" s="17"/>
      <c r="T3005" s="17"/>
      <c r="U3005" s="17"/>
      <c r="V3005" s="17"/>
      <c r="W3005" s="17"/>
      <c r="X3005" s="17"/>
      <c r="Y3005" s="17"/>
      <c r="Z3005" s="17"/>
      <c r="AA3005" s="17"/>
      <c r="AB3005" s="18" t="s">
        <v>28</v>
      </c>
      <c r="AC3005" s="18"/>
      <c r="AD3005" s="18"/>
      <c r="AE3005" s="18"/>
      <c r="AF3005" s="18"/>
      <c r="AG3005" s="1"/>
    </row>
    <row r="3006" spans="1:33" ht="11" customHeight="1">
      <c r="A3006" s="1"/>
      <c r="B3006" s="19" t="s">
        <v>284</v>
      </c>
      <c r="C3006" s="19"/>
      <c r="D3006" s="20" t="s">
        <v>2529</v>
      </c>
      <c r="E3006" s="20"/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1" t="s">
        <v>2530</v>
      </c>
      <c r="W3006" s="21"/>
      <c r="X3006" s="21"/>
      <c r="Y3006" s="21"/>
      <c r="Z3006" s="21"/>
      <c r="AA3006" s="21" t="s">
        <v>30</v>
      </c>
      <c r="AB3006" s="21"/>
      <c r="AC3006" s="21"/>
      <c r="AD3006" s="21"/>
      <c r="AE3006" s="21" t="s">
        <v>2530</v>
      </c>
      <c r="AF3006" s="21"/>
      <c r="AG3006" s="1"/>
    </row>
    <row r="3007" spans="1:33" ht="12" customHeight="1">
      <c r="A3007" s="1"/>
      <c r="B3007" s="3" t="s">
        <v>31</v>
      </c>
      <c r="C3007" s="4" t="s">
        <v>1947</v>
      </c>
      <c r="D3007" s="4" t="s">
        <v>45</v>
      </c>
      <c r="E3007" s="22" t="s">
        <v>47</v>
      </c>
      <c r="F3007" s="22"/>
      <c r="G3007" s="22"/>
      <c r="H3007" s="4" t="s">
        <v>228</v>
      </c>
      <c r="I3007" s="22"/>
      <c r="J3007" s="22"/>
      <c r="K3007" s="22" t="s">
        <v>814</v>
      </c>
      <c r="L3007" s="22"/>
      <c r="M3007" s="22"/>
      <c r="N3007" s="22"/>
      <c r="O3007" s="22" t="s">
        <v>2531</v>
      </c>
      <c r="P3007" s="22"/>
      <c r="Q3007" s="22"/>
      <c r="R3007" s="1"/>
      <c r="S3007" s="22" t="s">
        <v>38</v>
      </c>
      <c r="T3007" s="22"/>
      <c r="U3007" s="22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</row>
    <row r="3008" spans="1:33" ht="11" customHeight="1">
      <c r="A3008" s="1"/>
      <c r="B3008" s="23"/>
      <c r="C3008" s="23"/>
      <c r="D3008" s="23"/>
      <c r="E3008" s="23"/>
      <c r="F3008" s="23"/>
      <c r="G3008" s="23"/>
      <c r="H3008" s="23"/>
      <c r="I3008" s="23"/>
      <c r="J3008" s="23"/>
      <c r="K3008" s="23"/>
      <c r="L3008" s="23"/>
      <c r="M3008" s="23"/>
      <c r="N3008" s="23"/>
      <c r="O3008" s="23"/>
      <c r="P3008" s="23"/>
      <c r="Q3008" s="23"/>
      <c r="R3008" s="23"/>
      <c r="S3008" s="23"/>
      <c r="T3008" s="23"/>
      <c r="U3008" s="23"/>
      <c r="V3008" s="23"/>
      <c r="W3008" s="23"/>
      <c r="X3008" s="23"/>
      <c r="Y3008" s="23"/>
      <c r="Z3008" s="23"/>
      <c r="AA3008" s="23"/>
      <c r="AB3008" s="23"/>
      <c r="AC3008" s="23"/>
      <c r="AD3008" s="23"/>
      <c r="AE3008" s="23"/>
      <c r="AF3008" s="23"/>
      <c r="AG3008" s="1"/>
    </row>
    <row r="3009" spans="1:33" ht="9" customHeight="1">
      <c r="A3009" s="1"/>
      <c r="B3009" s="19" t="s">
        <v>284</v>
      </c>
      <c r="C3009" s="19"/>
      <c r="D3009" s="20" t="s">
        <v>2532</v>
      </c>
      <c r="E3009" s="20"/>
      <c r="F3009" s="20"/>
      <c r="G3009" s="20"/>
      <c r="H3009" s="20"/>
      <c r="I3009" s="20"/>
      <c r="J3009" s="20"/>
      <c r="K3009" s="20"/>
      <c r="L3009" s="20"/>
      <c r="M3009" s="20"/>
      <c r="N3009" s="20"/>
      <c r="O3009" s="20"/>
      <c r="P3009" s="20"/>
      <c r="Q3009" s="20"/>
      <c r="R3009" s="20"/>
      <c r="S3009" s="20"/>
      <c r="T3009" s="20"/>
      <c r="U3009" s="20"/>
      <c r="V3009" s="21" t="s">
        <v>2533</v>
      </c>
      <c r="W3009" s="21"/>
      <c r="X3009" s="21"/>
      <c r="Y3009" s="21"/>
      <c r="Z3009" s="21"/>
      <c r="AA3009" s="21" t="s">
        <v>30</v>
      </c>
      <c r="AB3009" s="21"/>
      <c r="AC3009" s="21"/>
      <c r="AD3009" s="21"/>
      <c r="AE3009" s="21" t="s">
        <v>2534</v>
      </c>
      <c r="AF3009" s="21"/>
      <c r="AG3009" s="1"/>
    </row>
    <row r="3010" spans="1:33" ht="9" customHeight="1">
      <c r="A3010" s="1"/>
      <c r="B3010" s="3" t="s">
        <v>39</v>
      </c>
      <c r="C3010" s="4" t="s">
        <v>359</v>
      </c>
      <c r="D3010" s="4" t="s">
        <v>39</v>
      </c>
      <c r="E3010" s="22" t="s">
        <v>47</v>
      </c>
      <c r="F3010" s="22"/>
      <c r="G3010" s="22"/>
      <c r="H3010" s="4" t="s">
        <v>360</v>
      </c>
      <c r="I3010" s="22"/>
      <c r="J3010" s="22"/>
      <c r="K3010" s="22" t="s">
        <v>860</v>
      </c>
      <c r="L3010" s="22"/>
      <c r="M3010" s="22"/>
      <c r="N3010" s="22"/>
      <c r="O3010" s="22" t="s">
        <v>2535</v>
      </c>
      <c r="P3010" s="22"/>
      <c r="Q3010" s="22"/>
      <c r="R3010" s="1"/>
      <c r="S3010" s="22" t="s">
        <v>51</v>
      </c>
      <c r="T3010" s="22"/>
      <c r="U3010" s="22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</row>
    <row r="3011" spans="1:33" ht="1" customHeight="1">
      <c r="A3011" s="1"/>
      <c r="B3011" s="23"/>
      <c r="C3011" s="23"/>
      <c r="D3011" s="23"/>
      <c r="E3011" s="23"/>
      <c r="F3011" s="23"/>
      <c r="G3011" s="23"/>
      <c r="H3011" s="23"/>
      <c r="I3011" s="23"/>
      <c r="J3011" s="23"/>
      <c r="K3011" s="23"/>
      <c r="L3011" s="23"/>
      <c r="M3011" s="23"/>
      <c r="N3011" s="23"/>
      <c r="O3011" s="23"/>
      <c r="P3011" s="23"/>
      <c r="Q3011" s="23"/>
      <c r="R3011" s="23"/>
      <c r="S3011" s="23"/>
      <c r="T3011" s="23"/>
      <c r="U3011" s="23"/>
      <c r="V3011" s="23"/>
      <c r="W3011" s="23"/>
      <c r="X3011" s="23"/>
      <c r="Y3011" s="23"/>
      <c r="Z3011" s="23"/>
      <c r="AA3011" s="23"/>
      <c r="AB3011" s="23"/>
      <c r="AC3011" s="23"/>
      <c r="AD3011" s="23"/>
      <c r="AE3011" s="23"/>
      <c r="AF3011" s="23"/>
      <c r="AG3011" s="1"/>
    </row>
    <row r="3012" spans="1:33" ht="9" customHeight="1">
      <c r="A3012" s="1"/>
      <c r="B3012" s="19" t="s">
        <v>284</v>
      </c>
      <c r="C3012" s="19"/>
      <c r="D3012" s="20" t="s">
        <v>2536</v>
      </c>
      <c r="E3012" s="20"/>
      <c r="F3012" s="20"/>
      <c r="G3012" s="20"/>
      <c r="H3012" s="20"/>
      <c r="I3012" s="20"/>
      <c r="J3012" s="20"/>
      <c r="K3012" s="20"/>
      <c r="L3012" s="20"/>
      <c r="M3012" s="20"/>
      <c r="N3012" s="20"/>
      <c r="O3012" s="20"/>
      <c r="P3012" s="20"/>
      <c r="Q3012" s="20"/>
      <c r="R3012" s="20"/>
      <c r="S3012" s="20"/>
      <c r="T3012" s="20"/>
      <c r="U3012" s="20"/>
      <c r="V3012" s="21" t="s">
        <v>2537</v>
      </c>
      <c r="W3012" s="21"/>
      <c r="X3012" s="21"/>
      <c r="Y3012" s="21"/>
      <c r="Z3012" s="21"/>
      <c r="AA3012" s="21" t="s">
        <v>30</v>
      </c>
      <c r="AB3012" s="21"/>
      <c r="AC3012" s="21"/>
      <c r="AD3012" s="21"/>
      <c r="AE3012" s="21" t="s">
        <v>2538</v>
      </c>
      <c r="AF3012" s="21"/>
      <c r="AG3012" s="1"/>
    </row>
    <row r="3013" spans="1:33" ht="9" customHeight="1">
      <c r="A3013" s="1"/>
      <c r="B3013" s="3" t="s">
        <v>45</v>
      </c>
      <c r="C3013" s="4" t="s">
        <v>359</v>
      </c>
      <c r="D3013" s="4" t="s">
        <v>86</v>
      </c>
      <c r="E3013" s="22" t="s">
        <v>47</v>
      </c>
      <c r="F3013" s="22"/>
      <c r="G3013" s="22"/>
      <c r="H3013" s="4" t="s">
        <v>360</v>
      </c>
      <c r="I3013" s="22"/>
      <c r="J3013" s="22"/>
      <c r="K3013" s="22" t="s">
        <v>814</v>
      </c>
      <c r="L3013" s="22"/>
      <c r="M3013" s="22"/>
      <c r="N3013" s="22"/>
      <c r="O3013" s="22" t="s">
        <v>60</v>
      </c>
      <c r="P3013" s="22"/>
      <c r="Q3013" s="22"/>
      <c r="R3013" s="1"/>
      <c r="S3013" s="22" t="s">
        <v>38</v>
      </c>
      <c r="T3013" s="22"/>
      <c r="U3013" s="22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</row>
    <row r="3014" spans="1:33" ht="1" customHeight="1">
      <c r="A3014" s="1"/>
      <c r="B3014" s="23"/>
      <c r="C3014" s="23"/>
      <c r="D3014" s="23"/>
      <c r="E3014" s="23"/>
      <c r="F3014" s="23"/>
      <c r="G3014" s="23"/>
      <c r="H3014" s="23"/>
      <c r="I3014" s="23"/>
      <c r="J3014" s="23"/>
      <c r="K3014" s="23"/>
      <c r="L3014" s="23"/>
      <c r="M3014" s="23"/>
      <c r="N3014" s="23"/>
      <c r="O3014" s="23"/>
      <c r="P3014" s="23"/>
      <c r="Q3014" s="23"/>
      <c r="R3014" s="23"/>
      <c r="S3014" s="23"/>
      <c r="T3014" s="23"/>
      <c r="U3014" s="23"/>
      <c r="V3014" s="23"/>
      <c r="W3014" s="23"/>
      <c r="X3014" s="23"/>
      <c r="Y3014" s="23"/>
      <c r="Z3014" s="23"/>
      <c r="AA3014" s="23"/>
      <c r="AB3014" s="23"/>
      <c r="AC3014" s="23"/>
      <c r="AD3014" s="23"/>
      <c r="AE3014" s="23"/>
      <c r="AF3014" s="23"/>
      <c r="AG3014" s="1"/>
    </row>
    <row r="3015" spans="1:33" ht="9" customHeight="1">
      <c r="A3015" s="1"/>
      <c r="B3015" s="19" t="s">
        <v>52</v>
      </c>
      <c r="C3015" s="19"/>
      <c r="D3015" s="20" t="s">
        <v>2539</v>
      </c>
      <c r="E3015" s="20"/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21" t="s">
        <v>2540</v>
      </c>
      <c r="W3015" s="21"/>
      <c r="X3015" s="21"/>
      <c r="Y3015" s="21"/>
      <c r="Z3015" s="21"/>
      <c r="AA3015" s="21" t="s">
        <v>30</v>
      </c>
      <c r="AB3015" s="21"/>
      <c r="AC3015" s="21"/>
      <c r="AD3015" s="21"/>
      <c r="AE3015" s="21" t="s">
        <v>2541</v>
      </c>
      <c r="AF3015" s="21"/>
      <c r="AG3015" s="1"/>
    </row>
    <row r="3016" spans="1:33" ht="9" customHeight="1">
      <c r="A3016" s="1"/>
      <c r="B3016" s="3" t="s">
        <v>56</v>
      </c>
      <c r="C3016" s="4" t="s">
        <v>838</v>
      </c>
      <c r="D3016" s="4" t="s">
        <v>157</v>
      </c>
      <c r="E3016" s="22" t="s">
        <v>47</v>
      </c>
      <c r="F3016" s="22"/>
      <c r="G3016" s="22"/>
      <c r="H3016" s="4" t="s">
        <v>558</v>
      </c>
      <c r="I3016" s="22"/>
      <c r="J3016" s="22"/>
      <c r="K3016" s="22" t="s">
        <v>814</v>
      </c>
      <c r="L3016" s="22"/>
      <c r="M3016" s="22"/>
      <c r="N3016" s="22"/>
      <c r="O3016" s="22" t="s">
        <v>385</v>
      </c>
      <c r="P3016" s="22"/>
      <c r="Q3016" s="22"/>
      <c r="R3016" s="1"/>
      <c r="S3016" s="22" t="s">
        <v>38</v>
      </c>
      <c r="T3016" s="22"/>
      <c r="U3016" s="22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</row>
    <row r="3017" spans="1:33" ht="1" customHeight="1">
      <c r="A3017" s="1"/>
      <c r="B3017" s="23"/>
      <c r="C3017" s="23"/>
      <c r="D3017" s="23"/>
      <c r="E3017" s="23"/>
      <c r="F3017" s="23"/>
      <c r="G3017" s="23"/>
      <c r="H3017" s="23"/>
      <c r="I3017" s="23"/>
      <c r="J3017" s="23"/>
      <c r="K3017" s="23"/>
      <c r="L3017" s="23"/>
      <c r="M3017" s="23"/>
      <c r="N3017" s="23"/>
      <c r="O3017" s="23"/>
      <c r="P3017" s="23"/>
      <c r="Q3017" s="23"/>
      <c r="R3017" s="23"/>
      <c r="S3017" s="23"/>
      <c r="T3017" s="23"/>
      <c r="U3017" s="23"/>
      <c r="V3017" s="23"/>
      <c r="W3017" s="23"/>
      <c r="X3017" s="23"/>
      <c r="Y3017" s="23"/>
      <c r="Z3017" s="23"/>
      <c r="AA3017" s="23"/>
      <c r="AB3017" s="23"/>
      <c r="AC3017" s="23"/>
      <c r="AD3017" s="23"/>
      <c r="AE3017" s="23"/>
      <c r="AF3017" s="23"/>
      <c r="AG3017" s="1"/>
    </row>
    <row r="3018" spans="1:33" ht="9" customHeight="1">
      <c r="A3018" s="1"/>
      <c r="B3018" s="19" t="s">
        <v>52</v>
      </c>
      <c r="C3018" s="19"/>
      <c r="D3018" s="20" t="s">
        <v>2542</v>
      </c>
      <c r="E3018" s="20"/>
      <c r="F3018" s="20"/>
      <c r="G3018" s="20"/>
      <c r="H3018" s="20"/>
      <c r="I3018" s="20"/>
      <c r="J3018" s="20"/>
      <c r="K3018" s="20"/>
      <c r="L3018" s="20"/>
      <c r="M3018" s="20"/>
      <c r="N3018" s="20"/>
      <c r="O3018" s="20"/>
      <c r="P3018" s="20"/>
      <c r="Q3018" s="20"/>
      <c r="R3018" s="20"/>
      <c r="S3018" s="20"/>
      <c r="T3018" s="20"/>
      <c r="U3018" s="20"/>
      <c r="V3018" s="21" t="s">
        <v>326</v>
      </c>
      <c r="W3018" s="21"/>
      <c r="X3018" s="21"/>
      <c r="Y3018" s="21"/>
      <c r="Z3018" s="21"/>
      <c r="AA3018" s="21" t="s">
        <v>30</v>
      </c>
      <c r="AB3018" s="21"/>
      <c r="AC3018" s="21"/>
      <c r="AD3018" s="21"/>
      <c r="AE3018" s="21" t="s">
        <v>2543</v>
      </c>
      <c r="AF3018" s="21"/>
      <c r="AG3018" s="1"/>
    </row>
    <row r="3019" spans="1:33" ht="9" customHeight="1">
      <c r="A3019" s="1"/>
      <c r="B3019" s="3" t="s">
        <v>64</v>
      </c>
      <c r="C3019" s="4" t="s">
        <v>844</v>
      </c>
      <c r="D3019" s="4" t="s">
        <v>142</v>
      </c>
      <c r="E3019" s="22" t="s">
        <v>47</v>
      </c>
      <c r="F3019" s="22"/>
      <c r="G3019" s="22"/>
      <c r="H3019" s="4" t="s">
        <v>570</v>
      </c>
      <c r="I3019" s="22"/>
      <c r="J3019" s="22"/>
      <c r="K3019" s="22" t="s">
        <v>814</v>
      </c>
      <c r="L3019" s="22"/>
      <c r="M3019" s="22"/>
      <c r="N3019" s="22"/>
      <c r="O3019" s="22" t="s">
        <v>845</v>
      </c>
      <c r="P3019" s="22"/>
      <c r="Q3019" s="22"/>
      <c r="R3019" s="1"/>
      <c r="S3019" s="22" t="s">
        <v>38</v>
      </c>
      <c r="T3019" s="22"/>
      <c r="U3019" s="22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</row>
    <row r="3020" spans="1:33" ht="1" customHeight="1">
      <c r="A3020" s="1"/>
      <c r="B3020" s="23"/>
      <c r="C3020" s="23"/>
      <c r="D3020" s="23"/>
      <c r="E3020" s="23"/>
      <c r="F3020" s="23"/>
      <c r="G3020" s="23"/>
      <c r="H3020" s="23"/>
      <c r="I3020" s="23"/>
      <c r="J3020" s="23"/>
      <c r="K3020" s="23"/>
      <c r="L3020" s="23"/>
      <c r="M3020" s="23"/>
      <c r="N3020" s="23"/>
      <c r="O3020" s="23"/>
      <c r="P3020" s="23"/>
      <c r="Q3020" s="23"/>
      <c r="R3020" s="23"/>
      <c r="S3020" s="23"/>
      <c r="T3020" s="23"/>
      <c r="U3020" s="23"/>
      <c r="V3020" s="23"/>
      <c r="W3020" s="23"/>
      <c r="X3020" s="23"/>
      <c r="Y3020" s="23"/>
      <c r="Z3020" s="23"/>
      <c r="AA3020" s="23"/>
      <c r="AB3020" s="23"/>
      <c r="AC3020" s="23"/>
      <c r="AD3020" s="23"/>
      <c r="AE3020" s="23"/>
      <c r="AF3020" s="23"/>
      <c r="AG3020" s="1"/>
    </row>
    <row r="3021" spans="1:33" ht="9" customHeight="1">
      <c r="A3021" s="1"/>
      <c r="B3021" s="19" t="s">
        <v>52</v>
      </c>
      <c r="C3021" s="19"/>
      <c r="D3021" s="20" t="s">
        <v>2544</v>
      </c>
      <c r="E3021" s="20"/>
      <c r="F3021" s="20"/>
      <c r="G3021" s="20"/>
      <c r="H3021" s="20"/>
      <c r="I3021" s="20"/>
      <c r="J3021" s="20"/>
      <c r="K3021" s="20"/>
      <c r="L3021" s="20"/>
      <c r="M3021" s="20"/>
      <c r="N3021" s="20"/>
      <c r="O3021" s="20"/>
      <c r="P3021" s="20"/>
      <c r="Q3021" s="20"/>
      <c r="R3021" s="20"/>
      <c r="S3021" s="20"/>
      <c r="T3021" s="20"/>
      <c r="U3021" s="20"/>
      <c r="V3021" s="21" t="s">
        <v>2545</v>
      </c>
      <c r="W3021" s="21"/>
      <c r="X3021" s="21"/>
      <c r="Y3021" s="21"/>
      <c r="Z3021" s="21"/>
      <c r="AA3021" s="21" t="s">
        <v>30</v>
      </c>
      <c r="AB3021" s="21"/>
      <c r="AC3021" s="21"/>
      <c r="AD3021" s="21"/>
      <c r="AE3021" s="21" t="s">
        <v>2546</v>
      </c>
      <c r="AF3021" s="21"/>
      <c r="AG3021" s="1"/>
    </row>
    <row r="3022" spans="1:33" ht="9" customHeight="1">
      <c r="A3022" s="1"/>
      <c r="B3022" s="3" t="s">
        <v>70</v>
      </c>
      <c r="C3022" s="4" t="s">
        <v>158</v>
      </c>
      <c r="D3022" s="4" t="s">
        <v>183</v>
      </c>
      <c r="E3022" s="22" t="s">
        <v>47</v>
      </c>
      <c r="F3022" s="22"/>
      <c r="G3022" s="22"/>
      <c r="H3022" s="4" t="s">
        <v>160</v>
      </c>
      <c r="I3022" s="22"/>
      <c r="J3022" s="22"/>
      <c r="K3022" s="22" t="s">
        <v>1067</v>
      </c>
      <c r="L3022" s="22"/>
      <c r="M3022" s="22"/>
      <c r="N3022" s="22"/>
      <c r="O3022" s="22" t="s">
        <v>94</v>
      </c>
      <c r="P3022" s="22"/>
      <c r="Q3022" s="22"/>
      <c r="R3022" s="1"/>
      <c r="S3022" s="22" t="s">
        <v>95</v>
      </c>
      <c r="T3022" s="22"/>
      <c r="U3022" s="22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</row>
    <row r="3023" spans="1:33" ht="1" customHeight="1">
      <c r="A3023" s="1"/>
      <c r="B3023" s="23"/>
      <c r="C3023" s="23"/>
      <c r="D3023" s="23"/>
      <c r="E3023" s="23"/>
      <c r="F3023" s="23"/>
      <c r="G3023" s="23"/>
      <c r="H3023" s="23"/>
      <c r="I3023" s="23"/>
      <c r="J3023" s="23"/>
      <c r="K3023" s="23"/>
      <c r="L3023" s="23"/>
      <c r="M3023" s="23"/>
      <c r="N3023" s="23"/>
      <c r="O3023" s="23"/>
      <c r="P3023" s="23"/>
      <c r="Q3023" s="23"/>
      <c r="R3023" s="23"/>
      <c r="S3023" s="23"/>
      <c r="T3023" s="23"/>
      <c r="U3023" s="23"/>
      <c r="V3023" s="23"/>
      <c r="W3023" s="23"/>
      <c r="X3023" s="23"/>
      <c r="Y3023" s="23"/>
      <c r="Z3023" s="23"/>
      <c r="AA3023" s="23"/>
      <c r="AB3023" s="23"/>
      <c r="AC3023" s="23"/>
      <c r="AD3023" s="23"/>
      <c r="AE3023" s="23"/>
      <c r="AF3023" s="23"/>
      <c r="AG3023" s="1"/>
    </row>
    <row r="3024" spans="1:33" ht="9" customHeight="1">
      <c r="A3024" s="1"/>
      <c r="B3024" s="19" t="s">
        <v>52</v>
      </c>
      <c r="C3024" s="19"/>
      <c r="D3024" s="20" t="s">
        <v>2547</v>
      </c>
      <c r="E3024" s="20"/>
      <c r="F3024" s="20"/>
      <c r="G3024" s="20"/>
      <c r="H3024" s="20"/>
      <c r="I3024" s="20"/>
      <c r="J3024" s="20"/>
      <c r="K3024" s="20"/>
      <c r="L3024" s="20"/>
      <c r="M3024" s="20"/>
      <c r="N3024" s="20"/>
      <c r="O3024" s="20"/>
      <c r="P3024" s="20"/>
      <c r="Q3024" s="20"/>
      <c r="R3024" s="20"/>
      <c r="S3024" s="20"/>
      <c r="T3024" s="20"/>
      <c r="U3024" s="20"/>
      <c r="V3024" s="21" t="s">
        <v>2548</v>
      </c>
      <c r="W3024" s="21"/>
      <c r="X3024" s="21"/>
      <c r="Y3024" s="21"/>
      <c r="Z3024" s="21"/>
      <c r="AA3024" s="21" t="s">
        <v>30</v>
      </c>
      <c r="AB3024" s="21"/>
      <c r="AC3024" s="21"/>
      <c r="AD3024" s="21"/>
      <c r="AE3024" s="21" t="s">
        <v>2549</v>
      </c>
      <c r="AF3024" s="21"/>
      <c r="AG3024" s="1"/>
    </row>
    <row r="3025" spans="1:33" ht="9" customHeight="1">
      <c r="A3025" s="1"/>
      <c r="B3025" s="3" t="s">
        <v>120</v>
      </c>
      <c r="C3025" s="4" t="s">
        <v>171</v>
      </c>
      <c r="D3025" s="4" t="s">
        <v>159</v>
      </c>
      <c r="E3025" s="22" t="s">
        <v>47</v>
      </c>
      <c r="F3025" s="22"/>
      <c r="G3025" s="22"/>
      <c r="H3025" s="4" t="s">
        <v>172</v>
      </c>
      <c r="I3025" s="22"/>
      <c r="J3025" s="22"/>
      <c r="K3025" s="22" t="s">
        <v>814</v>
      </c>
      <c r="L3025" s="22"/>
      <c r="M3025" s="22"/>
      <c r="N3025" s="22"/>
      <c r="O3025" s="22" t="s">
        <v>2550</v>
      </c>
      <c r="P3025" s="22"/>
      <c r="Q3025" s="22"/>
      <c r="R3025" s="1"/>
      <c r="S3025" s="22" t="s">
        <v>38</v>
      </c>
      <c r="T3025" s="22"/>
      <c r="U3025" s="22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</row>
    <row r="3026" spans="1:33" ht="1" customHeight="1">
      <c r="A3026" s="1"/>
      <c r="B3026" s="23"/>
      <c r="C3026" s="23"/>
      <c r="D3026" s="23"/>
      <c r="E3026" s="23"/>
      <c r="F3026" s="23"/>
      <c r="G3026" s="23"/>
      <c r="H3026" s="23"/>
      <c r="I3026" s="23"/>
      <c r="J3026" s="23"/>
      <c r="K3026" s="23"/>
      <c r="L3026" s="23"/>
      <c r="M3026" s="23"/>
      <c r="N3026" s="23"/>
      <c r="O3026" s="23"/>
      <c r="P3026" s="23"/>
      <c r="Q3026" s="23"/>
      <c r="R3026" s="23"/>
      <c r="S3026" s="23"/>
      <c r="T3026" s="23"/>
      <c r="U3026" s="23"/>
      <c r="V3026" s="23"/>
      <c r="W3026" s="23"/>
      <c r="X3026" s="23"/>
      <c r="Y3026" s="23"/>
      <c r="Z3026" s="23"/>
      <c r="AA3026" s="23"/>
      <c r="AB3026" s="23"/>
      <c r="AC3026" s="23"/>
      <c r="AD3026" s="23"/>
      <c r="AE3026" s="23"/>
      <c r="AF3026" s="23"/>
      <c r="AG3026" s="1"/>
    </row>
    <row r="3027" spans="1:33" ht="9" customHeight="1">
      <c r="A3027" s="1"/>
      <c r="B3027" s="19" t="s">
        <v>52</v>
      </c>
      <c r="C3027" s="19"/>
      <c r="D3027" s="20" t="s">
        <v>2551</v>
      </c>
      <c r="E3027" s="20"/>
      <c r="F3027" s="20"/>
      <c r="G3027" s="20"/>
      <c r="H3027" s="20"/>
      <c r="I3027" s="20"/>
      <c r="J3027" s="20"/>
      <c r="K3027" s="20"/>
      <c r="L3027" s="20"/>
      <c r="M3027" s="20"/>
      <c r="N3027" s="20"/>
      <c r="O3027" s="20"/>
      <c r="P3027" s="20"/>
      <c r="Q3027" s="20"/>
      <c r="R3027" s="20"/>
      <c r="S3027" s="20"/>
      <c r="T3027" s="20"/>
      <c r="U3027" s="20"/>
      <c r="V3027" s="21" t="s">
        <v>2552</v>
      </c>
      <c r="W3027" s="21"/>
      <c r="X3027" s="21"/>
      <c r="Y3027" s="21"/>
      <c r="Z3027" s="21"/>
      <c r="AA3027" s="21" t="s">
        <v>30</v>
      </c>
      <c r="AB3027" s="21"/>
      <c r="AC3027" s="21"/>
      <c r="AD3027" s="21"/>
      <c r="AE3027" s="21" t="s">
        <v>2553</v>
      </c>
      <c r="AF3027" s="21"/>
      <c r="AG3027" s="1"/>
    </row>
    <row r="3028" spans="1:33" ht="9" customHeight="1">
      <c r="A3028" s="1"/>
      <c r="B3028" s="3" t="s">
        <v>128</v>
      </c>
      <c r="C3028" s="4" t="s">
        <v>171</v>
      </c>
      <c r="D3028" s="4" t="s">
        <v>183</v>
      </c>
      <c r="E3028" s="22" t="s">
        <v>47</v>
      </c>
      <c r="F3028" s="22"/>
      <c r="G3028" s="22"/>
      <c r="H3028" s="4" t="s">
        <v>172</v>
      </c>
      <c r="I3028" s="22"/>
      <c r="J3028" s="22"/>
      <c r="K3028" s="22" t="s">
        <v>1067</v>
      </c>
      <c r="L3028" s="22"/>
      <c r="M3028" s="22"/>
      <c r="N3028" s="22"/>
      <c r="O3028" s="22" t="s">
        <v>332</v>
      </c>
      <c r="P3028" s="22"/>
      <c r="Q3028" s="22"/>
      <c r="R3028" s="1"/>
      <c r="S3028" s="22" t="s">
        <v>95</v>
      </c>
      <c r="T3028" s="22"/>
      <c r="U3028" s="22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  <c r="AF3028" s="1"/>
      <c r="AG3028" s="1"/>
    </row>
    <row r="3029" spans="1:33" ht="1" customHeight="1">
      <c r="A3029" s="1"/>
      <c r="B3029" s="23"/>
      <c r="C3029" s="23"/>
      <c r="D3029" s="23"/>
      <c r="E3029" s="23"/>
      <c r="F3029" s="23"/>
      <c r="G3029" s="23"/>
      <c r="H3029" s="23"/>
      <c r="I3029" s="23"/>
      <c r="J3029" s="23"/>
      <c r="K3029" s="23"/>
      <c r="L3029" s="23"/>
      <c r="M3029" s="23"/>
      <c r="N3029" s="23"/>
      <c r="O3029" s="23"/>
      <c r="P3029" s="23"/>
      <c r="Q3029" s="23"/>
      <c r="R3029" s="23"/>
      <c r="S3029" s="23"/>
      <c r="T3029" s="23"/>
      <c r="U3029" s="23"/>
      <c r="V3029" s="23"/>
      <c r="W3029" s="23"/>
      <c r="X3029" s="23"/>
      <c r="Y3029" s="23"/>
      <c r="Z3029" s="23"/>
      <c r="AA3029" s="23"/>
      <c r="AB3029" s="23"/>
      <c r="AC3029" s="23"/>
      <c r="AD3029" s="23"/>
      <c r="AE3029" s="23"/>
      <c r="AF3029" s="23"/>
      <c r="AG3029" s="1"/>
    </row>
    <row r="3030" spans="1:33" ht="9" customHeight="1">
      <c r="A3030" s="1"/>
      <c r="B3030" s="19" t="s">
        <v>52</v>
      </c>
      <c r="C3030" s="19"/>
      <c r="D3030" s="20" t="s">
        <v>2554</v>
      </c>
      <c r="E3030" s="20"/>
      <c r="F3030" s="20"/>
      <c r="G3030" s="20"/>
      <c r="H3030" s="20"/>
      <c r="I3030" s="20"/>
      <c r="J3030" s="20"/>
      <c r="K3030" s="20"/>
      <c r="L3030" s="20"/>
      <c r="M3030" s="20"/>
      <c r="N3030" s="20"/>
      <c r="O3030" s="20"/>
      <c r="P3030" s="20"/>
      <c r="Q3030" s="20"/>
      <c r="R3030" s="20"/>
      <c r="S3030" s="20"/>
      <c r="T3030" s="20"/>
      <c r="U3030" s="20"/>
      <c r="V3030" s="21" t="s">
        <v>2548</v>
      </c>
      <c r="W3030" s="21"/>
      <c r="X3030" s="21"/>
      <c r="Y3030" s="21"/>
      <c r="Z3030" s="21"/>
      <c r="AA3030" s="21" t="s">
        <v>30</v>
      </c>
      <c r="AB3030" s="21"/>
      <c r="AC3030" s="21"/>
      <c r="AD3030" s="21"/>
      <c r="AE3030" s="21" t="s">
        <v>2555</v>
      </c>
      <c r="AF3030" s="21"/>
      <c r="AG3030" s="1"/>
    </row>
    <row r="3031" spans="1:33" ht="9" customHeight="1">
      <c r="A3031" s="1"/>
      <c r="B3031" s="3" t="s">
        <v>135</v>
      </c>
      <c r="C3031" s="4" t="s">
        <v>171</v>
      </c>
      <c r="D3031" s="4" t="s">
        <v>196</v>
      </c>
      <c r="E3031" s="22" t="s">
        <v>47</v>
      </c>
      <c r="F3031" s="22"/>
      <c r="G3031" s="22"/>
      <c r="H3031" s="4" t="s">
        <v>172</v>
      </c>
      <c r="I3031" s="22"/>
      <c r="J3031" s="22"/>
      <c r="K3031" s="22" t="s">
        <v>814</v>
      </c>
      <c r="L3031" s="22"/>
      <c r="M3031" s="22"/>
      <c r="N3031" s="22"/>
      <c r="O3031" s="22" t="s">
        <v>2556</v>
      </c>
      <c r="P3031" s="22"/>
      <c r="Q3031" s="22"/>
      <c r="R3031" s="1"/>
      <c r="S3031" s="22" t="s">
        <v>38</v>
      </c>
      <c r="T3031" s="22"/>
      <c r="U3031" s="22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  <c r="AF3031" s="1"/>
      <c r="AG3031" s="1"/>
    </row>
    <row r="3032" spans="1:33" ht="1" customHeight="1">
      <c r="A3032" s="1"/>
      <c r="B3032" s="23"/>
      <c r="C3032" s="23"/>
      <c r="D3032" s="23"/>
      <c r="E3032" s="23"/>
      <c r="F3032" s="23"/>
      <c r="G3032" s="23"/>
      <c r="H3032" s="23"/>
      <c r="I3032" s="23"/>
      <c r="J3032" s="23"/>
      <c r="K3032" s="23"/>
      <c r="L3032" s="23"/>
      <c r="M3032" s="23"/>
      <c r="N3032" s="23"/>
      <c r="O3032" s="23"/>
      <c r="P3032" s="23"/>
      <c r="Q3032" s="23"/>
      <c r="R3032" s="23"/>
      <c r="S3032" s="23"/>
      <c r="T3032" s="23"/>
      <c r="U3032" s="23"/>
      <c r="V3032" s="23"/>
      <c r="W3032" s="23"/>
      <c r="X3032" s="23"/>
      <c r="Y3032" s="23"/>
      <c r="Z3032" s="23"/>
      <c r="AA3032" s="23"/>
      <c r="AB3032" s="23"/>
      <c r="AC3032" s="23"/>
      <c r="AD3032" s="23"/>
      <c r="AE3032" s="23"/>
      <c r="AF3032" s="23"/>
      <c r="AG3032" s="1"/>
    </row>
    <row r="3033" spans="1:33" ht="9" customHeight="1">
      <c r="A3033" s="1"/>
      <c r="B3033" s="19" t="s">
        <v>52</v>
      </c>
      <c r="C3033" s="19"/>
      <c r="D3033" s="20" t="s">
        <v>2557</v>
      </c>
      <c r="E3033" s="20"/>
      <c r="F3033" s="20"/>
      <c r="G3033" s="20"/>
      <c r="H3033" s="20"/>
      <c r="I3033" s="20"/>
      <c r="J3033" s="20"/>
      <c r="K3033" s="20"/>
      <c r="L3033" s="20"/>
      <c r="M3033" s="20"/>
      <c r="N3033" s="20"/>
      <c r="O3033" s="20"/>
      <c r="P3033" s="20"/>
      <c r="Q3033" s="20"/>
      <c r="R3033" s="20"/>
      <c r="S3033" s="20"/>
      <c r="T3033" s="20"/>
      <c r="U3033" s="20"/>
      <c r="V3033" s="21" t="s">
        <v>2558</v>
      </c>
      <c r="W3033" s="21"/>
      <c r="X3033" s="21"/>
      <c r="Y3033" s="21"/>
      <c r="Z3033" s="21"/>
      <c r="AA3033" s="21" t="s">
        <v>30</v>
      </c>
      <c r="AB3033" s="21"/>
      <c r="AC3033" s="21"/>
      <c r="AD3033" s="21"/>
      <c r="AE3033" s="21" t="s">
        <v>2559</v>
      </c>
      <c r="AF3033" s="21"/>
      <c r="AG3033" s="1"/>
    </row>
    <row r="3034" spans="1:33" ht="9" customHeight="1">
      <c r="A3034" s="1"/>
      <c r="B3034" s="3" t="s">
        <v>142</v>
      </c>
      <c r="C3034" s="4" t="s">
        <v>470</v>
      </c>
      <c r="D3034" s="4" t="s">
        <v>72</v>
      </c>
      <c r="E3034" s="22" t="s">
        <v>47</v>
      </c>
      <c r="F3034" s="22"/>
      <c r="G3034" s="22"/>
      <c r="H3034" s="4" t="s">
        <v>471</v>
      </c>
      <c r="I3034" s="22"/>
      <c r="J3034" s="22"/>
      <c r="K3034" s="22" t="s">
        <v>814</v>
      </c>
      <c r="L3034" s="22"/>
      <c r="M3034" s="22"/>
      <c r="N3034" s="22"/>
      <c r="O3034" s="22" t="s">
        <v>422</v>
      </c>
      <c r="P3034" s="22"/>
      <c r="Q3034" s="22"/>
      <c r="R3034" s="1"/>
      <c r="S3034" s="22" t="s">
        <v>38</v>
      </c>
      <c r="T3034" s="22"/>
      <c r="U3034" s="22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</row>
    <row r="3035" spans="1:33" ht="1" customHeight="1">
      <c r="A3035" s="1"/>
      <c r="B3035" s="23"/>
      <c r="C3035" s="23"/>
      <c r="D3035" s="23"/>
      <c r="E3035" s="23"/>
      <c r="F3035" s="23"/>
      <c r="G3035" s="23"/>
      <c r="H3035" s="23"/>
      <c r="I3035" s="23"/>
      <c r="J3035" s="23"/>
      <c r="K3035" s="23"/>
      <c r="L3035" s="23"/>
      <c r="M3035" s="23"/>
      <c r="N3035" s="23"/>
      <c r="O3035" s="23"/>
      <c r="P3035" s="23"/>
      <c r="Q3035" s="23"/>
      <c r="R3035" s="23"/>
      <c r="S3035" s="23"/>
      <c r="T3035" s="23"/>
      <c r="U3035" s="23"/>
      <c r="V3035" s="23"/>
      <c r="W3035" s="23"/>
      <c r="X3035" s="23"/>
      <c r="Y3035" s="23"/>
      <c r="Z3035" s="23"/>
      <c r="AA3035" s="23"/>
      <c r="AB3035" s="23"/>
      <c r="AC3035" s="23"/>
      <c r="AD3035" s="23"/>
      <c r="AE3035" s="23"/>
      <c r="AF3035" s="23"/>
      <c r="AG3035" s="1"/>
    </row>
    <row r="3036" spans="1:33" ht="9" customHeight="1">
      <c r="A3036" s="1"/>
      <c r="B3036" s="19" t="s">
        <v>52</v>
      </c>
      <c r="C3036" s="19"/>
      <c r="D3036" s="20" t="s">
        <v>2560</v>
      </c>
      <c r="E3036" s="20"/>
      <c r="F3036" s="20"/>
      <c r="G3036" s="20"/>
      <c r="H3036" s="20"/>
      <c r="I3036" s="20"/>
      <c r="J3036" s="20"/>
      <c r="K3036" s="20"/>
      <c r="L3036" s="20"/>
      <c r="M3036" s="20"/>
      <c r="N3036" s="20"/>
      <c r="O3036" s="20"/>
      <c r="P3036" s="20"/>
      <c r="Q3036" s="20"/>
      <c r="R3036" s="20"/>
      <c r="S3036" s="20"/>
      <c r="T3036" s="20"/>
      <c r="U3036" s="20"/>
      <c r="V3036" s="21" t="s">
        <v>2548</v>
      </c>
      <c r="W3036" s="21"/>
      <c r="X3036" s="21"/>
      <c r="Y3036" s="21"/>
      <c r="Z3036" s="21"/>
      <c r="AA3036" s="21" t="s">
        <v>30</v>
      </c>
      <c r="AB3036" s="21"/>
      <c r="AC3036" s="21"/>
      <c r="AD3036" s="21"/>
      <c r="AE3036" s="21" t="s">
        <v>2561</v>
      </c>
      <c r="AF3036" s="21"/>
      <c r="AG3036" s="1"/>
    </row>
    <row r="3037" spans="1:33" ht="9" customHeight="1">
      <c r="A3037" s="1"/>
      <c r="B3037" s="3" t="s">
        <v>122</v>
      </c>
      <c r="C3037" s="4" t="s">
        <v>470</v>
      </c>
      <c r="D3037" s="4" t="s">
        <v>469</v>
      </c>
      <c r="E3037" s="22" t="s">
        <v>47</v>
      </c>
      <c r="F3037" s="22"/>
      <c r="G3037" s="22"/>
      <c r="H3037" s="4" t="s">
        <v>471</v>
      </c>
      <c r="I3037" s="22"/>
      <c r="J3037" s="22"/>
      <c r="K3037" s="22" t="s">
        <v>814</v>
      </c>
      <c r="L3037" s="22"/>
      <c r="M3037" s="22"/>
      <c r="N3037" s="22"/>
      <c r="O3037" s="22" t="s">
        <v>422</v>
      </c>
      <c r="P3037" s="22"/>
      <c r="Q3037" s="22"/>
      <c r="R3037" s="1"/>
      <c r="S3037" s="22" t="s">
        <v>38</v>
      </c>
      <c r="T3037" s="22"/>
      <c r="U3037" s="22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</row>
    <row r="3038" spans="1:33" ht="1" customHeight="1">
      <c r="A3038" s="1"/>
      <c r="B3038" s="23"/>
      <c r="C3038" s="23"/>
      <c r="D3038" s="23"/>
      <c r="E3038" s="23"/>
      <c r="F3038" s="23"/>
      <c r="G3038" s="23"/>
      <c r="H3038" s="23"/>
      <c r="I3038" s="23"/>
      <c r="J3038" s="23"/>
      <c r="K3038" s="23"/>
      <c r="L3038" s="23"/>
      <c r="M3038" s="23"/>
      <c r="N3038" s="23"/>
      <c r="O3038" s="23"/>
      <c r="P3038" s="23"/>
      <c r="Q3038" s="23"/>
      <c r="R3038" s="23"/>
      <c r="S3038" s="23"/>
      <c r="T3038" s="23"/>
      <c r="U3038" s="23"/>
      <c r="V3038" s="23"/>
      <c r="W3038" s="23"/>
      <c r="X3038" s="23"/>
      <c r="Y3038" s="23"/>
      <c r="Z3038" s="23"/>
      <c r="AA3038" s="23"/>
      <c r="AB3038" s="23"/>
      <c r="AC3038" s="23"/>
      <c r="AD3038" s="23"/>
      <c r="AE3038" s="23"/>
      <c r="AF3038" s="23"/>
      <c r="AG3038" s="1"/>
    </row>
    <row r="3039" spans="1:33" ht="9" customHeight="1">
      <c r="A3039" s="1"/>
      <c r="B3039" s="19" t="s">
        <v>52</v>
      </c>
      <c r="C3039" s="19"/>
      <c r="D3039" s="20" t="s">
        <v>2562</v>
      </c>
      <c r="E3039" s="20"/>
      <c r="F3039" s="20"/>
      <c r="G3039" s="20"/>
      <c r="H3039" s="20"/>
      <c r="I3039" s="20"/>
      <c r="J3039" s="20"/>
      <c r="K3039" s="20"/>
      <c r="L3039" s="20"/>
      <c r="M3039" s="20"/>
      <c r="N3039" s="20"/>
      <c r="O3039" s="20"/>
      <c r="P3039" s="20"/>
      <c r="Q3039" s="20"/>
      <c r="R3039" s="20"/>
      <c r="S3039" s="20"/>
      <c r="T3039" s="20"/>
      <c r="U3039" s="20"/>
      <c r="V3039" s="21" t="s">
        <v>2563</v>
      </c>
      <c r="W3039" s="21"/>
      <c r="X3039" s="21"/>
      <c r="Y3039" s="21"/>
      <c r="Z3039" s="21"/>
      <c r="AA3039" s="21" t="s">
        <v>30</v>
      </c>
      <c r="AB3039" s="21"/>
      <c r="AC3039" s="21"/>
      <c r="AD3039" s="21"/>
      <c r="AE3039" s="21" t="s">
        <v>2564</v>
      </c>
      <c r="AF3039" s="21"/>
      <c r="AG3039" s="1"/>
    </row>
    <row r="3040" spans="1:33" ht="9" customHeight="1">
      <c r="A3040" s="1"/>
      <c r="B3040" s="3" t="s">
        <v>157</v>
      </c>
      <c r="C3040" s="4" t="s">
        <v>470</v>
      </c>
      <c r="D3040" s="4" t="s">
        <v>478</v>
      </c>
      <c r="E3040" s="22" t="s">
        <v>47</v>
      </c>
      <c r="F3040" s="22"/>
      <c r="G3040" s="22"/>
      <c r="H3040" s="4" t="s">
        <v>471</v>
      </c>
      <c r="I3040" s="22"/>
      <c r="J3040" s="22"/>
      <c r="K3040" s="22" t="s">
        <v>860</v>
      </c>
      <c r="L3040" s="22"/>
      <c r="M3040" s="22"/>
      <c r="N3040" s="22"/>
      <c r="O3040" s="22" t="s">
        <v>472</v>
      </c>
      <c r="P3040" s="22"/>
      <c r="Q3040" s="22"/>
      <c r="R3040" s="1"/>
      <c r="S3040" s="22" t="s">
        <v>51</v>
      </c>
      <c r="T3040" s="22"/>
      <c r="U3040" s="22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</row>
    <row r="3041" spans="1:33" ht="1" customHeight="1">
      <c r="A3041" s="1"/>
      <c r="B3041" s="23"/>
      <c r="C3041" s="23"/>
      <c r="D3041" s="23"/>
      <c r="E3041" s="23"/>
      <c r="F3041" s="23"/>
      <c r="G3041" s="23"/>
      <c r="H3041" s="23"/>
      <c r="I3041" s="23"/>
      <c r="J3041" s="23"/>
      <c r="K3041" s="23"/>
      <c r="L3041" s="23"/>
      <c r="M3041" s="23"/>
      <c r="N3041" s="23"/>
      <c r="O3041" s="23"/>
      <c r="P3041" s="23"/>
      <c r="Q3041" s="23"/>
      <c r="R3041" s="23"/>
      <c r="S3041" s="23"/>
      <c r="T3041" s="23"/>
      <c r="U3041" s="23"/>
      <c r="V3041" s="23"/>
      <c r="W3041" s="23"/>
      <c r="X3041" s="23"/>
      <c r="Y3041" s="23"/>
      <c r="Z3041" s="23"/>
      <c r="AA3041" s="23"/>
      <c r="AB3041" s="23"/>
      <c r="AC3041" s="23"/>
      <c r="AD3041" s="23"/>
      <c r="AE3041" s="23"/>
      <c r="AF3041" s="23"/>
      <c r="AG3041" s="1"/>
    </row>
    <row r="3042" spans="1:33" ht="9" customHeight="1">
      <c r="A3042" s="1"/>
      <c r="B3042" s="19" t="s">
        <v>52</v>
      </c>
      <c r="C3042" s="19"/>
      <c r="D3042" s="20" t="s">
        <v>2565</v>
      </c>
      <c r="E3042" s="20"/>
      <c r="F3042" s="20"/>
      <c r="G3042" s="20"/>
      <c r="H3042" s="20"/>
      <c r="I3042" s="20"/>
      <c r="J3042" s="20"/>
      <c r="K3042" s="20"/>
      <c r="L3042" s="20"/>
      <c r="M3042" s="20"/>
      <c r="N3042" s="20"/>
      <c r="O3042" s="20"/>
      <c r="P3042" s="20"/>
      <c r="Q3042" s="20"/>
      <c r="R3042" s="20"/>
      <c r="S3042" s="20"/>
      <c r="T3042" s="20"/>
      <c r="U3042" s="20"/>
      <c r="V3042" s="21" t="s">
        <v>2566</v>
      </c>
      <c r="W3042" s="21"/>
      <c r="X3042" s="21"/>
      <c r="Y3042" s="21"/>
      <c r="Z3042" s="21"/>
      <c r="AA3042" s="21" t="s">
        <v>30</v>
      </c>
      <c r="AB3042" s="21"/>
      <c r="AC3042" s="21"/>
      <c r="AD3042" s="21"/>
      <c r="AE3042" s="21" t="s">
        <v>2567</v>
      </c>
      <c r="AF3042" s="21"/>
      <c r="AG3042" s="1"/>
    </row>
    <row r="3043" spans="1:33" ht="9" customHeight="1">
      <c r="A3043" s="1"/>
      <c r="B3043" s="3" t="s">
        <v>144</v>
      </c>
      <c r="C3043" s="4" t="s">
        <v>531</v>
      </c>
      <c r="D3043" s="4" t="s">
        <v>128</v>
      </c>
      <c r="E3043" s="22" t="s">
        <v>47</v>
      </c>
      <c r="F3043" s="22"/>
      <c r="G3043" s="22"/>
      <c r="H3043" s="4" t="s">
        <v>532</v>
      </c>
      <c r="I3043" s="22"/>
      <c r="J3043" s="22"/>
      <c r="K3043" s="22" t="s">
        <v>814</v>
      </c>
      <c r="L3043" s="22"/>
      <c r="M3043" s="22"/>
      <c r="N3043" s="22"/>
      <c r="O3043" s="22" t="s">
        <v>2568</v>
      </c>
      <c r="P3043" s="22"/>
      <c r="Q3043" s="22"/>
      <c r="R3043" s="1"/>
      <c r="S3043" s="22" t="s">
        <v>38</v>
      </c>
      <c r="T3043" s="22"/>
      <c r="U3043" s="22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</row>
    <row r="3044" spans="1:33" ht="1" customHeight="1">
      <c r="A3044" s="1"/>
      <c r="B3044" s="23"/>
      <c r="C3044" s="23"/>
      <c r="D3044" s="23"/>
      <c r="E3044" s="23"/>
      <c r="F3044" s="23"/>
      <c r="G3044" s="23"/>
      <c r="H3044" s="23"/>
      <c r="I3044" s="23"/>
      <c r="J3044" s="23"/>
      <c r="K3044" s="23"/>
      <c r="L3044" s="23"/>
      <c r="M3044" s="23"/>
      <c r="N3044" s="23"/>
      <c r="O3044" s="23"/>
      <c r="P3044" s="23"/>
      <c r="Q3044" s="23"/>
      <c r="R3044" s="23"/>
      <c r="S3044" s="23"/>
      <c r="T3044" s="23"/>
      <c r="U3044" s="23"/>
      <c r="V3044" s="23"/>
      <c r="W3044" s="23"/>
      <c r="X3044" s="23"/>
      <c r="Y3044" s="23"/>
      <c r="Z3044" s="23"/>
      <c r="AA3044" s="23"/>
      <c r="AB3044" s="23"/>
      <c r="AC3044" s="23"/>
      <c r="AD3044" s="23"/>
      <c r="AE3044" s="23"/>
      <c r="AF3044" s="23"/>
      <c r="AG3044" s="1"/>
    </row>
    <row r="3045" spans="1:33" ht="9" customHeight="1">
      <c r="A3045" s="1"/>
      <c r="B3045" s="19" t="s">
        <v>52</v>
      </c>
      <c r="C3045" s="19"/>
      <c r="D3045" s="20" t="s">
        <v>2569</v>
      </c>
      <c r="E3045" s="20"/>
      <c r="F3045" s="20"/>
      <c r="G3045" s="20"/>
      <c r="H3045" s="20"/>
      <c r="I3045" s="20"/>
      <c r="J3045" s="20"/>
      <c r="K3045" s="20"/>
      <c r="L3045" s="20"/>
      <c r="M3045" s="20"/>
      <c r="N3045" s="20"/>
      <c r="O3045" s="20"/>
      <c r="P3045" s="20"/>
      <c r="Q3045" s="20"/>
      <c r="R3045" s="20"/>
      <c r="S3045" s="20"/>
      <c r="T3045" s="20"/>
      <c r="U3045" s="20"/>
      <c r="V3045" s="21" t="s">
        <v>2548</v>
      </c>
      <c r="W3045" s="21"/>
      <c r="X3045" s="21"/>
      <c r="Y3045" s="21"/>
      <c r="Z3045" s="21"/>
      <c r="AA3045" s="21" t="s">
        <v>30</v>
      </c>
      <c r="AB3045" s="21"/>
      <c r="AC3045" s="21"/>
      <c r="AD3045" s="21"/>
      <c r="AE3045" s="21" t="s">
        <v>2570</v>
      </c>
      <c r="AF3045" s="21"/>
      <c r="AG3045" s="1"/>
    </row>
    <row r="3046" spans="1:33" ht="9" customHeight="1">
      <c r="A3046" s="1"/>
      <c r="B3046" s="3" t="s">
        <v>159</v>
      </c>
      <c r="C3046" s="4" t="s">
        <v>531</v>
      </c>
      <c r="D3046" s="4" t="s">
        <v>35</v>
      </c>
      <c r="E3046" s="22" t="s">
        <v>47</v>
      </c>
      <c r="F3046" s="22"/>
      <c r="G3046" s="22"/>
      <c r="H3046" s="4" t="s">
        <v>532</v>
      </c>
      <c r="I3046" s="22"/>
      <c r="J3046" s="22"/>
      <c r="K3046" s="22" t="s">
        <v>814</v>
      </c>
      <c r="L3046" s="22"/>
      <c r="M3046" s="22"/>
      <c r="N3046" s="22"/>
      <c r="O3046" s="22" t="s">
        <v>949</v>
      </c>
      <c r="P3046" s="22"/>
      <c r="Q3046" s="22"/>
      <c r="R3046" s="1"/>
      <c r="S3046" s="22" t="s">
        <v>38</v>
      </c>
      <c r="T3046" s="22"/>
      <c r="U3046" s="22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</row>
    <row r="3047" spans="1:33" ht="1" customHeight="1">
      <c r="A3047" s="1"/>
      <c r="B3047" s="23"/>
      <c r="C3047" s="23"/>
      <c r="D3047" s="23"/>
      <c r="E3047" s="23"/>
      <c r="F3047" s="23"/>
      <c r="G3047" s="23"/>
      <c r="H3047" s="23"/>
      <c r="I3047" s="23"/>
      <c r="J3047" s="23"/>
      <c r="K3047" s="23"/>
      <c r="L3047" s="23"/>
      <c r="M3047" s="23"/>
      <c r="N3047" s="23"/>
      <c r="O3047" s="23"/>
      <c r="P3047" s="23"/>
      <c r="Q3047" s="23"/>
      <c r="R3047" s="23"/>
      <c r="S3047" s="23"/>
      <c r="T3047" s="23"/>
      <c r="U3047" s="23"/>
      <c r="V3047" s="23"/>
      <c r="W3047" s="23"/>
      <c r="X3047" s="23"/>
      <c r="Y3047" s="23"/>
      <c r="Z3047" s="23"/>
      <c r="AA3047" s="23"/>
      <c r="AB3047" s="23"/>
      <c r="AC3047" s="23"/>
      <c r="AD3047" s="23"/>
      <c r="AE3047" s="23"/>
      <c r="AF3047" s="23"/>
      <c r="AG3047" s="1"/>
    </row>
    <row r="3048" spans="1:33" ht="9" customHeight="1">
      <c r="A3048" s="1"/>
      <c r="B3048" s="19" t="s">
        <v>52</v>
      </c>
      <c r="C3048" s="19"/>
      <c r="D3048" s="20" t="s">
        <v>2571</v>
      </c>
      <c r="E3048" s="20"/>
      <c r="F3048" s="20"/>
      <c r="G3048" s="20"/>
      <c r="H3048" s="20"/>
      <c r="I3048" s="20"/>
      <c r="J3048" s="20"/>
      <c r="K3048" s="20"/>
      <c r="L3048" s="20"/>
      <c r="M3048" s="20"/>
      <c r="N3048" s="20"/>
      <c r="O3048" s="20"/>
      <c r="P3048" s="20"/>
      <c r="Q3048" s="20"/>
      <c r="R3048" s="20"/>
      <c r="S3048" s="20"/>
      <c r="T3048" s="20"/>
      <c r="U3048" s="20"/>
      <c r="V3048" s="21" t="s">
        <v>2572</v>
      </c>
      <c r="W3048" s="21"/>
      <c r="X3048" s="21"/>
      <c r="Y3048" s="21"/>
      <c r="Z3048" s="21"/>
      <c r="AA3048" s="21" t="s">
        <v>30</v>
      </c>
      <c r="AB3048" s="21"/>
      <c r="AC3048" s="21"/>
      <c r="AD3048" s="21"/>
      <c r="AE3048" s="21" t="s">
        <v>2573</v>
      </c>
      <c r="AF3048" s="21"/>
      <c r="AG3048" s="1"/>
    </row>
    <row r="3049" spans="1:33" ht="9" customHeight="1">
      <c r="A3049" s="1"/>
      <c r="B3049" s="3" t="s">
        <v>151</v>
      </c>
      <c r="C3049" s="4" t="s">
        <v>57</v>
      </c>
      <c r="D3049" s="4" t="s">
        <v>184</v>
      </c>
      <c r="E3049" s="22" t="s">
        <v>47</v>
      </c>
      <c r="F3049" s="22"/>
      <c r="G3049" s="22"/>
      <c r="H3049" s="4" t="s">
        <v>59</v>
      </c>
      <c r="I3049" s="22"/>
      <c r="J3049" s="22"/>
      <c r="K3049" s="22" t="s">
        <v>1016</v>
      </c>
      <c r="L3049" s="22"/>
      <c r="M3049" s="22"/>
      <c r="N3049" s="22"/>
      <c r="O3049" s="22" t="s">
        <v>2574</v>
      </c>
      <c r="P3049" s="22"/>
      <c r="Q3049" s="22"/>
      <c r="R3049" s="1"/>
      <c r="S3049" s="22" t="s">
        <v>517</v>
      </c>
      <c r="T3049" s="22"/>
      <c r="U3049" s="22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</row>
    <row r="3050" spans="1:33" ht="1" customHeight="1">
      <c r="A3050" s="1"/>
      <c r="B3050" s="23"/>
      <c r="C3050" s="23"/>
      <c r="D3050" s="23"/>
      <c r="E3050" s="23"/>
      <c r="F3050" s="23"/>
      <c r="G3050" s="23"/>
      <c r="H3050" s="23"/>
      <c r="I3050" s="23"/>
      <c r="J3050" s="23"/>
      <c r="K3050" s="23"/>
      <c r="L3050" s="23"/>
      <c r="M3050" s="23"/>
      <c r="N3050" s="23"/>
      <c r="O3050" s="23"/>
      <c r="P3050" s="23"/>
      <c r="Q3050" s="23"/>
      <c r="R3050" s="23"/>
      <c r="S3050" s="23"/>
      <c r="T3050" s="23"/>
      <c r="U3050" s="23"/>
      <c r="V3050" s="23"/>
      <c r="W3050" s="23"/>
      <c r="X3050" s="23"/>
      <c r="Y3050" s="23"/>
      <c r="Z3050" s="23"/>
      <c r="AA3050" s="23"/>
      <c r="AB3050" s="23"/>
      <c r="AC3050" s="23"/>
      <c r="AD3050" s="23"/>
      <c r="AE3050" s="23"/>
      <c r="AF3050" s="23"/>
      <c r="AG3050" s="1"/>
    </row>
    <row r="3051" spans="1:33" ht="9" customHeight="1">
      <c r="A3051" s="1"/>
      <c r="B3051" s="19" t="s">
        <v>52</v>
      </c>
      <c r="C3051" s="19"/>
      <c r="D3051" s="20" t="s">
        <v>2575</v>
      </c>
      <c r="E3051" s="20"/>
      <c r="F3051" s="20"/>
      <c r="G3051" s="20"/>
      <c r="H3051" s="20"/>
      <c r="I3051" s="20"/>
      <c r="J3051" s="20"/>
      <c r="K3051" s="20"/>
      <c r="L3051" s="20"/>
      <c r="M3051" s="20"/>
      <c r="N3051" s="20"/>
      <c r="O3051" s="20"/>
      <c r="P3051" s="20"/>
      <c r="Q3051" s="20"/>
      <c r="R3051" s="20"/>
      <c r="S3051" s="20"/>
      <c r="T3051" s="20"/>
      <c r="U3051" s="20"/>
      <c r="V3051" s="21" t="s">
        <v>2576</v>
      </c>
      <c r="W3051" s="21"/>
      <c r="X3051" s="21"/>
      <c r="Y3051" s="21"/>
      <c r="Z3051" s="21"/>
      <c r="AA3051" s="21" t="s">
        <v>30</v>
      </c>
      <c r="AB3051" s="21"/>
      <c r="AC3051" s="21"/>
      <c r="AD3051" s="21"/>
      <c r="AE3051" s="21" t="s">
        <v>2577</v>
      </c>
      <c r="AF3051" s="21"/>
      <c r="AG3051" s="1"/>
    </row>
    <row r="3052" spans="1:33" ht="9" customHeight="1">
      <c r="A3052" s="1"/>
      <c r="B3052" s="3" t="s">
        <v>183</v>
      </c>
      <c r="C3052" s="4" t="s">
        <v>57</v>
      </c>
      <c r="D3052" s="4" t="s">
        <v>101</v>
      </c>
      <c r="E3052" s="22" t="s">
        <v>47</v>
      </c>
      <c r="F3052" s="22"/>
      <c r="G3052" s="22"/>
      <c r="H3052" s="4" t="s">
        <v>59</v>
      </c>
      <c r="I3052" s="22"/>
      <c r="J3052" s="22"/>
      <c r="K3052" s="22" t="s">
        <v>814</v>
      </c>
      <c r="L3052" s="22"/>
      <c r="M3052" s="22"/>
      <c r="N3052" s="22"/>
      <c r="O3052" s="22" t="s">
        <v>198</v>
      </c>
      <c r="P3052" s="22"/>
      <c r="Q3052" s="22"/>
      <c r="R3052" s="1"/>
      <c r="S3052" s="22" t="s">
        <v>38</v>
      </c>
      <c r="T3052" s="22"/>
      <c r="U3052" s="22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</row>
    <row r="3053" spans="1:33" ht="1" customHeight="1">
      <c r="A3053" s="1"/>
      <c r="B3053" s="23"/>
      <c r="C3053" s="23"/>
      <c r="D3053" s="23"/>
      <c r="E3053" s="23"/>
      <c r="F3053" s="23"/>
      <c r="G3053" s="23"/>
      <c r="H3053" s="23"/>
      <c r="I3053" s="23"/>
      <c r="J3053" s="23"/>
      <c r="K3053" s="23"/>
      <c r="L3053" s="23"/>
      <c r="M3053" s="23"/>
      <c r="N3053" s="23"/>
      <c r="O3053" s="23"/>
      <c r="P3053" s="23"/>
      <c r="Q3053" s="23"/>
      <c r="R3053" s="23"/>
      <c r="S3053" s="23"/>
      <c r="T3053" s="23"/>
      <c r="U3053" s="23"/>
      <c r="V3053" s="23"/>
      <c r="W3053" s="23"/>
      <c r="X3053" s="23"/>
      <c r="Y3053" s="23"/>
      <c r="Z3053" s="23"/>
      <c r="AA3053" s="23"/>
      <c r="AB3053" s="23"/>
      <c r="AC3053" s="23"/>
      <c r="AD3053" s="23"/>
      <c r="AE3053" s="23"/>
      <c r="AF3053" s="23"/>
      <c r="AG3053" s="1"/>
    </row>
    <row r="3054" spans="1:33" ht="9" customHeight="1">
      <c r="A3054" s="1"/>
      <c r="B3054" s="19" t="s">
        <v>52</v>
      </c>
      <c r="C3054" s="19"/>
      <c r="D3054" s="20" t="s">
        <v>2578</v>
      </c>
      <c r="E3054" s="20"/>
      <c r="F3054" s="20"/>
      <c r="G3054" s="20"/>
      <c r="H3054" s="20"/>
      <c r="I3054" s="20"/>
      <c r="J3054" s="20"/>
      <c r="K3054" s="20"/>
      <c r="L3054" s="20"/>
      <c r="M3054" s="20"/>
      <c r="N3054" s="20"/>
      <c r="O3054" s="20"/>
      <c r="P3054" s="20"/>
      <c r="Q3054" s="20"/>
      <c r="R3054" s="20"/>
      <c r="S3054" s="20"/>
      <c r="T3054" s="20"/>
      <c r="U3054" s="20"/>
      <c r="V3054" s="21" t="s">
        <v>2579</v>
      </c>
      <c r="W3054" s="21"/>
      <c r="X3054" s="21"/>
      <c r="Y3054" s="21"/>
      <c r="Z3054" s="21"/>
      <c r="AA3054" s="21" t="s">
        <v>30</v>
      </c>
      <c r="AB3054" s="21"/>
      <c r="AC3054" s="21"/>
      <c r="AD3054" s="21"/>
      <c r="AE3054" s="21" t="s">
        <v>2580</v>
      </c>
      <c r="AF3054" s="21"/>
      <c r="AG3054" s="1"/>
    </row>
    <row r="3055" spans="1:33" ht="9" customHeight="1">
      <c r="A3055" s="1"/>
      <c r="B3055" s="3" t="s">
        <v>35</v>
      </c>
      <c r="C3055" s="4" t="s">
        <v>57</v>
      </c>
      <c r="D3055" s="4" t="s">
        <v>1405</v>
      </c>
      <c r="E3055" s="22" t="s">
        <v>47</v>
      </c>
      <c r="F3055" s="22"/>
      <c r="G3055" s="22"/>
      <c r="H3055" s="4" t="s">
        <v>59</v>
      </c>
      <c r="I3055" s="22"/>
      <c r="J3055" s="22"/>
      <c r="K3055" s="22" t="s">
        <v>814</v>
      </c>
      <c r="L3055" s="22"/>
      <c r="M3055" s="22"/>
      <c r="N3055" s="22"/>
      <c r="O3055" s="22" t="s">
        <v>60</v>
      </c>
      <c r="P3055" s="22"/>
      <c r="Q3055" s="22"/>
      <c r="R3055" s="1"/>
      <c r="S3055" s="22" t="s">
        <v>38</v>
      </c>
      <c r="T3055" s="22"/>
      <c r="U3055" s="22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</row>
    <row r="3056" spans="1:33" ht="1" customHeight="1">
      <c r="A3056" s="1"/>
      <c r="B3056" s="23"/>
      <c r="C3056" s="23"/>
      <c r="D3056" s="23"/>
      <c r="E3056" s="23"/>
      <c r="F3056" s="23"/>
      <c r="G3056" s="23"/>
      <c r="H3056" s="23"/>
      <c r="I3056" s="23"/>
      <c r="J3056" s="23"/>
      <c r="K3056" s="23"/>
      <c r="L3056" s="23"/>
      <c r="M3056" s="23"/>
      <c r="N3056" s="23"/>
      <c r="O3056" s="23"/>
      <c r="P3056" s="23"/>
      <c r="Q3056" s="23"/>
      <c r="R3056" s="23"/>
      <c r="S3056" s="23"/>
      <c r="T3056" s="23"/>
      <c r="U3056" s="23"/>
      <c r="V3056" s="23"/>
      <c r="W3056" s="23"/>
      <c r="X3056" s="23"/>
      <c r="Y3056" s="23"/>
      <c r="Z3056" s="23"/>
      <c r="AA3056" s="23"/>
      <c r="AB3056" s="23"/>
      <c r="AC3056" s="23"/>
      <c r="AD3056" s="23"/>
      <c r="AE3056" s="23"/>
      <c r="AF3056" s="23"/>
      <c r="AG3056" s="1"/>
    </row>
    <row r="3057" spans="1:33" ht="9" customHeight="1">
      <c r="A3057" s="1"/>
      <c r="B3057" s="19" t="s">
        <v>52</v>
      </c>
      <c r="C3057" s="19"/>
      <c r="D3057" s="20" t="s">
        <v>2581</v>
      </c>
      <c r="E3057" s="20"/>
      <c r="F3057" s="20"/>
      <c r="G3057" s="20"/>
      <c r="H3057" s="20"/>
      <c r="I3057" s="20"/>
      <c r="J3057" s="20"/>
      <c r="K3057" s="20"/>
      <c r="L3057" s="20"/>
      <c r="M3057" s="20"/>
      <c r="N3057" s="20"/>
      <c r="O3057" s="20"/>
      <c r="P3057" s="20"/>
      <c r="Q3057" s="20"/>
      <c r="R3057" s="20"/>
      <c r="S3057" s="20"/>
      <c r="T3057" s="20"/>
      <c r="U3057" s="20"/>
      <c r="V3057" s="21" t="s">
        <v>2582</v>
      </c>
      <c r="W3057" s="21"/>
      <c r="X3057" s="21"/>
      <c r="Y3057" s="21"/>
      <c r="Z3057" s="21"/>
      <c r="AA3057" s="21" t="s">
        <v>30</v>
      </c>
      <c r="AB3057" s="21"/>
      <c r="AC3057" s="21"/>
      <c r="AD3057" s="21"/>
      <c r="AE3057" s="21" t="s">
        <v>2583</v>
      </c>
      <c r="AF3057" s="21"/>
      <c r="AG3057" s="1"/>
    </row>
    <row r="3058" spans="1:33" ht="9" customHeight="1">
      <c r="A3058" s="1"/>
      <c r="B3058" s="3" t="s">
        <v>191</v>
      </c>
      <c r="C3058" s="4" t="s">
        <v>57</v>
      </c>
      <c r="D3058" s="4" t="s">
        <v>417</v>
      </c>
      <c r="E3058" s="22" t="s">
        <v>47</v>
      </c>
      <c r="F3058" s="22"/>
      <c r="G3058" s="22"/>
      <c r="H3058" s="4" t="s">
        <v>59</v>
      </c>
      <c r="I3058" s="22"/>
      <c r="J3058" s="22"/>
      <c r="K3058" s="22" t="s">
        <v>860</v>
      </c>
      <c r="L3058" s="22"/>
      <c r="M3058" s="22"/>
      <c r="N3058" s="22"/>
      <c r="O3058" s="22" t="s">
        <v>316</v>
      </c>
      <c r="P3058" s="22"/>
      <c r="Q3058" s="22"/>
      <c r="R3058" s="1"/>
      <c r="S3058" s="22" t="s">
        <v>51</v>
      </c>
      <c r="T3058" s="22"/>
      <c r="U3058" s="22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</row>
    <row r="3059" spans="1:33" ht="1" customHeight="1">
      <c r="A3059" s="1"/>
      <c r="B3059" s="23"/>
      <c r="C3059" s="23"/>
      <c r="D3059" s="23"/>
      <c r="E3059" s="23"/>
      <c r="F3059" s="23"/>
      <c r="G3059" s="23"/>
      <c r="H3059" s="23"/>
      <c r="I3059" s="23"/>
      <c r="J3059" s="23"/>
      <c r="K3059" s="23"/>
      <c r="L3059" s="23"/>
      <c r="M3059" s="23"/>
      <c r="N3059" s="23"/>
      <c r="O3059" s="23"/>
      <c r="P3059" s="23"/>
      <c r="Q3059" s="23"/>
      <c r="R3059" s="23"/>
      <c r="S3059" s="23"/>
      <c r="T3059" s="23"/>
      <c r="U3059" s="23"/>
      <c r="V3059" s="23"/>
      <c r="W3059" s="23"/>
      <c r="X3059" s="23"/>
      <c r="Y3059" s="23"/>
      <c r="Z3059" s="23"/>
      <c r="AA3059" s="23"/>
      <c r="AB3059" s="23"/>
      <c r="AC3059" s="23"/>
      <c r="AD3059" s="23"/>
      <c r="AE3059" s="23"/>
      <c r="AF3059" s="23"/>
      <c r="AG3059" s="1"/>
    </row>
    <row r="3060" spans="1:33" ht="9" customHeight="1">
      <c r="A3060" s="1"/>
      <c r="B3060" s="19" t="s">
        <v>52</v>
      </c>
      <c r="C3060" s="19"/>
      <c r="D3060" s="20" t="s">
        <v>2584</v>
      </c>
      <c r="E3060" s="20"/>
      <c r="F3060" s="20"/>
      <c r="G3060" s="20"/>
      <c r="H3060" s="20"/>
      <c r="I3060" s="20"/>
      <c r="J3060" s="20"/>
      <c r="K3060" s="20"/>
      <c r="L3060" s="20"/>
      <c r="M3060" s="20"/>
      <c r="N3060" s="20"/>
      <c r="O3060" s="20"/>
      <c r="P3060" s="20"/>
      <c r="Q3060" s="20"/>
      <c r="R3060" s="20"/>
      <c r="S3060" s="20"/>
      <c r="T3060" s="20"/>
      <c r="U3060" s="20"/>
      <c r="V3060" s="21" t="s">
        <v>2585</v>
      </c>
      <c r="W3060" s="21"/>
      <c r="X3060" s="21"/>
      <c r="Y3060" s="21"/>
      <c r="Z3060" s="21"/>
      <c r="AA3060" s="21" t="s">
        <v>30</v>
      </c>
      <c r="AB3060" s="21"/>
      <c r="AC3060" s="21"/>
      <c r="AD3060" s="21"/>
      <c r="AE3060" s="21" t="s">
        <v>2586</v>
      </c>
      <c r="AF3060" s="21"/>
      <c r="AG3060" s="1"/>
    </row>
    <row r="3061" spans="1:33" ht="9" customHeight="1">
      <c r="A3061" s="1"/>
      <c r="B3061" s="3" t="s">
        <v>196</v>
      </c>
      <c r="C3061" s="4" t="s">
        <v>580</v>
      </c>
      <c r="D3061" s="4" t="s">
        <v>151</v>
      </c>
      <c r="E3061" s="22" t="s">
        <v>47</v>
      </c>
      <c r="F3061" s="22"/>
      <c r="G3061" s="22"/>
      <c r="H3061" s="4" t="s">
        <v>203</v>
      </c>
      <c r="I3061" s="22"/>
      <c r="J3061" s="22"/>
      <c r="K3061" s="22" t="s">
        <v>860</v>
      </c>
      <c r="L3061" s="22"/>
      <c r="M3061" s="22"/>
      <c r="N3061" s="22"/>
      <c r="O3061" s="22" t="s">
        <v>581</v>
      </c>
      <c r="P3061" s="22"/>
      <c r="Q3061" s="22"/>
      <c r="R3061" s="1"/>
      <c r="S3061" s="22" t="s">
        <v>51</v>
      </c>
      <c r="T3061" s="22"/>
      <c r="U3061" s="22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</row>
    <row r="3062" spans="1:33" ht="1" customHeight="1">
      <c r="A3062" s="1"/>
      <c r="B3062" s="23"/>
      <c r="C3062" s="23"/>
      <c r="D3062" s="23"/>
      <c r="E3062" s="23"/>
      <c r="F3062" s="23"/>
      <c r="G3062" s="23"/>
      <c r="H3062" s="23"/>
      <c r="I3062" s="23"/>
      <c r="J3062" s="23"/>
      <c r="K3062" s="23"/>
      <c r="L3062" s="23"/>
      <c r="M3062" s="23"/>
      <c r="N3062" s="23"/>
      <c r="O3062" s="23"/>
      <c r="P3062" s="23"/>
      <c r="Q3062" s="23"/>
      <c r="R3062" s="23"/>
      <c r="S3062" s="23"/>
      <c r="T3062" s="23"/>
      <c r="U3062" s="23"/>
      <c r="V3062" s="23"/>
      <c r="W3062" s="23"/>
      <c r="X3062" s="23"/>
      <c r="Y3062" s="23"/>
      <c r="Z3062" s="23"/>
      <c r="AA3062" s="23"/>
      <c r="AB3062" s="23"/>
      <c r="AC3062" s="23"/>
      <c r="AD3062" s="23"/>
      <c r="AE3062" s="23"/>
      <c r="AF3062" s="23"/>
      <c r="AG3062" s="1"/>
    </row>
    <row r="3063" spans="1:33" ht="9" customHeight="1">
      <c r="A3063" s="1"/>
      <c r="B3063" s="19" t="s">
        <v>66</v>
      </c>
      <c r="C3063" s="19"/>
      <c r="D3063" s="20" t="s">
        <v>2587</v>
      </c>
      <c r="E3063" s="20"/>
      <c r="F3063" s="20"/>
      <c r="G3063" s="20"/>
      <c r="H3063" s="20"/>
      <c r="I3063" s="20"/>
      <c r="J3063" s="20"/>
      <c r="K3063" s="20"/>
      <c r="L3063" s="20"/>
      <c r="M3063" s="20"/>
      <c r="N3063" s="20"/>
      <c r="O3063" s="20"/>
      <c r="P3063" s="20"/>
      <c r="Q3063" s="20"/>
      <c r="R3063" s="20"/>
      <c r="S3063" s="20"/>
      <c r="T3063" s="20"/>
      <c r="U3063" s="20"/>
      <c r="V3063" s="21" t="s">
        <v>2588</v>
      </c>
      <c r="W3063" s="21"/>
      <c r="X3063" s="21"/>
      <c r="Y3063" s="21"/>
      <c r="Z3063" s="21"/>
      <c r="AA3063" s="21" t="s">
        <v>30</v>
      </c>
      <c r="AB3063" s="21"/>
      <c r="AC3063" s="21"/>
      <c r="AD3063" s="21"/>
      <c r="AE3063" s="21" t="s">
        <v>2589</v>
      </c>
      <c r="AF3063" s="21"/>
      <c r="AG3063" s="1"/>
    </row>
    <row r="3064" spans="1:33" ht="9" customHeight="1">
      <c r="A3064" s="1"/>
      <c r="B3064" s="3" t="s">
        <v>202</v>
      </c>
      <c r="C3064" s="4" t="s">
        <v>2359</v>
      </c>
      <c r="D3064" s="4" t="s">
        <v>31</v>
      </c>
      <c r="E3064" s="22" t="s">
        <v>1057</v>
      </c>
      <c r="F3064" s="22"/>
      <c r="G3064" s="22"/>
      <c r="H3064" s="4" t="s">
        <v>113</v>
      </c>
      <c r="I3064" s="22"/>
      <c r="J3064" s="22"/>
      <c r="K3064" s="22" t="s">
        <v>814</v>
      </c>
      <c r="L3064" s="22"/>
      <c r="M3064" s="22"/>
      <c r="N3064" s="22"/>
      <c r="O3064" s="22" t="s">
        <v>103</v>
      </c>
      <c r="P3064" s="22"/>
      <c r="Q3064" s="22"/>
      <c r="R3064" s="1"/>
      <c r="S3064" s="22" t="s">
        <v>38</v>
      </c>
      <c r="T3064" s="22"/>
      <c r="U3064" s="22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</row>
    <row r="3065" spans="1:33" ht="1" customHeight="1">
      <c r="A3065" s="1"/>
      <c r="B3065" s="23"/>
      <c r="C3065" s="23"/>
      <c r="D3065" s="23"/>
      <c r="E3065" s="23"/>
      <c r="F3065" s="23"/>
      <c r="G3065" s="23"/>
      <c r="H3065" s="23"/>
      <c r="I3065" s="23"/>
      <c r="J3065" s="23"/>
      <c r="K3065" s="23"/>
      <c r="L3065" s="23"/>
      <c r="M3065" s="23"/>
      <c r="N3065" s="23"/>
      <c r="O3065" s="23"/>
      <c r="P3065" s="23"/>
      <c r="Q3065" s="23"/>
      <c r="R3065" s="23"/>
      <c r="S3065" s="23"/>
      <c r="T3065" s="23"/>
      <c r="U3065" s="23"/>
      <c r="V3065" s="23"/>
      <c r="W3065" s="23"/>
      <c r="X3065" s="23"/>
      <c r="Y3065" s="23"/>
      <c r="Z3065" s="23"/>
      <c r="AA3065" s="23"/>
      <c r="AB3065" s="23"/>
      <c r="AC3065" s="23"/>
      <c r="AD3065" s="23"/>
      <c r="AE3065" s="23"/>
      <c r="AF3065" s="23"/>
      <c r="AG3065" s="1"/>
    </row>
    <row r="3066" spans="1:33" ht="9" customHeight="1">
      <c r="A3066" s="1"/>
      <c r="B3066" s="19" t="s">
        <v>66</v>
      </c>
      <c r="C3066" s="19"/>
      <c r="D3066" s="20" t="s">
        <v>2590</v>
      </c>
      <c r="E3066" s="20"/>
      <c r="F3066" s="20"/>
      <c r="G3066" s="20"/>
      <c r="H3066" s="20"/>
      <c r="I3066" s="20"/>
      <c r="J3066" s="20"/>
      <c r="K3066" s="20"/>
      <c r="L3066" s="20"/>
      <c r="M3066" s="20"/>
      <c r="N3066" s="20"/>
      <c r="O3066" s="20"/>
      <c r="P3066" s="20"/>
      <c r="Q3066" s="20"/>
      <c r="R3066" s="20"/>
      <c r="S3066" s="20"/>
      <c r="T3066" s="20"/>
      <c r="U3066" s="20"/>
      <c r="V3066" s="21" t="s">
        <v>2591</v>
      </c>
      <c r="W3066" s="21"/>
      <c r="X3066" s="21"/>
      <c r="Y3066" s="21"/>
      <c r="Z3066" s="21"/>
      <c r="AA3066" s="21" t="s">
        <v>30</v>
      </c>
      <c r="AB3066" s="21"/>
      <c r="AC3066" s="21"/>
      <c r="AD3066" s="21"/>
      <c r="AE3066" s="21" t="s">
        <v>2592</v>
      </c>
      <c r="AF3066" s="21"/>
      <c r="AG3066" s="1"/>
    </row>
    <row r="3067" spans="1:33" ht="9" customHeight="1">
      <c r="A3067" s="1"/>
      <c r="B3067" s="3" t="s">
        <v>207</v>
      </c>
      <c r="C3067" s="4" t="s">
        <v>586</v>
      </c>
      <c r="D3067" s="4" t="s">
        <v>122</v>
      </c>
      <c r="E3067" s="22" t="s">
        <v>47</v>
      </c>
      <c r="F3067" s="22"/>
      <c r="G3067" s="22"/>
      <c r="H3067" s="4" t="s">
        <v>544</v>
      </c>
      <c r="I3067" s="22"/>
      <c r="J3067" s="22"/>
      <c r="K3067" s="22" t="s">
        <v>814</v>
      </c>
      <c r="L3067" s="22"/>
      <c r="M3067" s="22"/>
      <c r="N3067" s="22"/>
      <c r="O3067" s="22" t="s">
        <v>37</v>
      </c>
      <c r="P3067" s="22"/>
      <c r="Q3067" s="22"/>
      <c r="R3067" s="1"/>
      <c r="S3067" s="22" t="s">
        <v>38</v>
      </c>
      <c r="T3067" s="22"/>
      <c r="U3067" s="22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</row>
    <row r="3068" spans="1:33" ht="1" customHeight="1">
      <c r="A3068" s="1"/>
      <c r="B3068" s="23"/>
      <c r="C3068" s="23"/>
      <c r="D3068" s="23"/>
      <c r="E3068" s="23"/>
      <c r="F3068" s="23"/>
      <c r="G3068" s="23"/>
      <c r="H3068" s="23"/>
      <c r="I3068" s="23"/>
      <c r="J3068" s="23"/>
      <c r="K3068" s="23"/>
      <c r="L3068" s="23"/>
      <c r="M3068" s="23"/>
      <c r="N3068" s="23"/>
      <c r="O3068" s="23"/>
      <c r="P3068" s="23"/>
      <c r="Q3068" s="23"/>
      <c r="R3068" s="23"/>
      <c r="S3068" s="23"/>
      <c r="T3068" s="23"/>
      <c r="U3068" s="23"/>
      <c r="V3068" s="23"/>
      <c r="W3068" s="23"/>
      <c r="X3068" s="23"/>
      <c r="Y3068" s="23"/>
      <c r="Z3068" s="23"/>
      <c r="AA3068" s="23"/>
      <c r="AB3068" s="23"/>
      <c r="AC3068" s="23"/>
      <c r="AD3068" s="23"/>
      <c r="AE3068" s="23"/>
      <c r="AF3068" s="23"/>
      <c r="AG3068" s="1"/>
    </row>
    <row r="3069" spans="1:33" ht="9" customHeight="1">
      <c r="A3069" s="1"/>
      <c r="B3069" s="19" t="s">
        <v>66</v>
      </c>
      <c r="C3069" s="19"/>
      <c r="D3069" s="20" t="s">
        <v>2593</v>
      </c>
      <c r="E3069" s="20"/>
      <c r="F3069" s="20"/>
      <c r="G3069" s="20"/>
      <c r="H3069" s="20"/>
      <c r="I3069" s="20"/>
      <c r="J3069" s="20"/>
      <c r="K3069" s="20"/>
      <c r="L3069" s="20"/>
      <c r="M3069" s="20"/>
      <c r="N3069" s="20"/>
      <c r="O3069" s="20"/>
      <c r="P3069" s="20"/>
      <c r="Q3069" s="20"/>
      <c r="R3069" s="20"/>
      <c r="S3069" s="20"/>
      <c r="T3069" s="20"/>
      <c r="U3069" s="20"/>
      <c r="V3069" s="21" t="s">
        <v>2594</v>
      </c>
      <c r="W3069" s="21"/>
      <c r="X3069" s="21"/>
      <c r="Y3069" s="21"/>
      <c r="Z3069" s="21"/>
      <c r="AA3069" s="21" t="s">
        <v>30</v>
      </c>
      <c r="AB3069" s="21"/>
      <c r="AC3069" s="21"/>
      <c r="AD3069" s="21"/>
      <c r="AE3069" s="21" t="s">
        <v>2595</v>
      </c>
      <c r="AF3069" s="21"/>
      <c r="AG3069" s="1"/>
    </row>
    <row r="3070" spans="1:33" ht="9" customHeight="1">
      <c r="A3070" s="1"/>
      <c r="B3070" s="3" t="s">
        <v>212</v>
      </c>
      <c r="C3070" s="4" t="s">
        <v>586</v>
      </c>
      <c r="D3070" s="4" t="s">
        <v>183</v>
      </c>
      <c r="E3070" s="22" t="s">
        <v>47</v>
      </c>
      <c r="F3070" s="22"/>
      <c r="G3070" s="22"/>
      <c r="H3070" s="4" t="s">
        <v>544</v>
      </c>
      <c r="I3070" s="22"/>
      <c r="J3070" s="22"/>
      <c r="K3070" s="22" t="s">
        <v>814</v>
      </c>
      <c r="L3070" s="22"/>
      <c r="M3070" s="22"/>
      <c r="N3070" s="22"/>
      <c r="O3070" s="22" t="s">
        <v>2596</v>
      </c>
      <c r="P3070" s="22"/>
      <c r="Q3070" s="22"/>
      <c r="R3070" s="1"/>
      <c r="S3070" s="22" t="s">
        <v>38</v>
      </c>
      <c r="T3070" s="22"/>
      <c r="U3070" s="22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</row>
    <row r="3071" spans="1:33" ht="1" customHeight="1">
      <c r="A3071" s="1"/>
      <c r="B3071" s="23"/>
      <c r="C3071" s="23"/>
      <c r="D3071" s="23"/>
      <c r="E3071" s="23"/>
      <c r="F3071" s="23"/>
      <c r="G3071" s="23"/>
      <c r="H3071" s="23"/>
      <c r="I3071" s="23"/>
      <c r="J3071" s="23"/>
      <c r="K3071" s="23"/>
      <c r="L3071" s="23"/>
      <c r="M3071" s="23"/>
      <c r="N3071" s="23"/>
      <c r="O3071" s="23"/>
      <c r="P3071" s="23"/>
      <c r="Q3071" s="23"/>
      <c r="R3071" s="23"/>
      <c r="S3071" s="23"/>
      <c r="T3071" s="23"/>
      <c r="U3071" s="23"/>
      <c r="V3071" s="23"/>
      <c r="W3071" s="23"/>
      <c r="X3071" s="23"/>
      <c r="Y3071" s="23"/>
      <c r="Z3071" s="23"/>
      <c r="AA3071" s="23"/>
      <c r="AB3071" s="23"/>
      <c r="AC3071" s="23"/>
      <c r="AD3071" s="23"/>
      <c r="AE3071" s="23"/>
      <c r="AF3071" s="23"/>
      <c r="AG3071" s="1"/>
    </row>
    <row r="3072" spans="1:33" ht="9" customHeight="1">
      <c r="A3072" s="1"/>
      <c r="B3072" s="19" t="s">
        <v>66</v>
      </c>
      <c r="C3072" s="19"/>
      <c r="D3072" s="20" t="s">
        <v>2597</v>
      </c>
      <c r="E3072" s="20"/>
      <c r="F3072" s="20"/>
      <c r="G3072" s="20"/>
      <c r="H3072" s="20"/>
      <c r="I3072" s="20"/>
      <c r="J3072" s="20"/>
      <c r="K3072" s="20"/>
      <c r="L3072" s="20"/>
      <c r="M3072" s="20"/>
      <c r="N3072" s="20"/>
      <c r="O3072" s="20"/>
      <c r="P3072" s="20"/>
      <c r="Q3072" s="20"/>
      <c r="R3072" s="20"/>
      <c r="S3072" s="20"/>
      <c r="T3072" s="20"/>
      <c r="U3072" s="20"/>
      <c r="V3072" s="21" t="s">
        <v>2576</v>
      </c>
      <c r="W3072" s="21"/>
      <c r="X3072" s="21"/>
      <c r="Y3072" s="21"/>
      <c r="Z3072" s="21"/>
      <c r="AA3072" s="21" t="s">
        <v>30</v>
      </c>
      <c r="AB3072" s="21"/>
      <c r="AC3072" s="21"/>
      <c r="AD3072" s="21"/>
      <c r="AE3072" s="21" t="s">
        <v>2598</v>
      </c>
      <c r="AF3072" s="21"/>
      <c r="AG3072" s="1"/>
    </row>
    <row r="3073" spans="1:33" ht="9" customHeight="1">
      <c r="A3073" s="1"/>
      <c r="B3073" s="3" t="s">
        <v>217</v>
      </c>
      <c r="C3073" s="4" t="s">
        <v>586</v>
      </c>
      <c r="D3073" s="4" t="s">
        <v>113</v>
      </c>
      <c r="E3073" s="22" t="s">
        <v>47</v>
      </c>
      <c r="F3073" s="22"/>
      <c r="G3073" s="22"/>
      <c r="H3073" s="4" t="s">
        <v>544</v>
      </c>
      <c r="I3073" s="22"/>
      <c r="J3073" s="22"/>
      <c r="K3073" s="22" t="s">
        <v>814</v>
      </c>
      <c r="L3073" s="22"/>
      <c r="M3073" s="22"/>
      <c r="N3073" s="22"/>
      <c r="O3073" s="22" t="s">
        <v>2599</v>
      </c>
      <c r="P3073" s="22"/>
      <c r="Q3073" s="22"/>
      <c r="R3073" s="1"/>
      <c r="S3073" s="22" t="s">
        <v>38</v>
      </c>
      <c r="T3073" s="22"/>
      <c r="U3073" s="22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</row>
    <row r="3074" spans="1:33" ht="1" customHeight="1">
      <c r="A3074" s="1"/>
      <c r="B3074" s="23"/>
      <c r="C3074" s="23"/>
      <c r="D3074" s="23"/>
      <c r="E3074" s="23"/>
      <c r="F3074" s="23"/>
      <c r="G3074" s="23"/>
      <c r="H3074" s="23"/>
      <c r="I3074" s="23"/>
      <c r="J3074" s="23"/>
      <c r="K3074" s="23"/>
      <c r="L3074" s="23"/>
      <c r="M3074" s="23"/>
      <c r="N3074" s="23"/>
      <c r="O3074" s="23"/>
      <c r="P3074" s="23"/>
      <c r="Q3074" s="23"/>
      <c r="R3074" s="23"/>
      <c r="S3074" s="23"/>
      <c r="T3074" s="23"/>
      <c r="U3074" s="23"/>
      <c r="V3074" s="23"/>
      <c r="W3074" s="23"/>
      <c r="X3074" s="23"/>
      <c r="Y3074" s="23"/>
      <c r="Z3074" s="23"/>
      <c r="AA3074" s="23"/>
      <c r="AB3074" s="23"/>
      <c r="AC3074" s="23"/>
      <c r="AD3074" s="23"/>
      <c r="AE3074" s="23"/>
      <c r="AF3074" s="23"/>
      <c r="AG3074" s="1"/>
    </row>
    <row r="3075" spans="1:33" ht="9" customHeight="1">
      <c r="A3075" s="1"/>
      <c r="B3075" s="19" t="s">
        <v>66</v>
      </c>
      <c r="C3075" s="19"/>
      <c r="D3075" s="20" t="s">
        <v>2600</v>
      </c>
      <c r="E3075" s="20"/>
      <c r="F3075" s="20"/>
      <c r="G3075" s="20"/>
      <c r="H3075" s="20"/>
      <c r="I3075" s="20"/>
      <c r="J3075" s="20"/>
      <c r="K3075" s="20"/>
      <c r="L3075" s="20"/>
      <c r="M3075" s="20"/>
      <c r="N3075" s="20"/>
      <c r="O3075" s="20"/>
      <c r="P3075" s="20"/>
      <c r="Q3075" s="20"/>
      <c r="R3075" s="20"/>
      <c r="S3075" s="20"/>
      <c r="T3075" s="20"/>
      <c r="U3075" s="20"/>
      <c r="V3075" s="21" t="s">
        <v>2601</v>
      </c>
      <c r="W3075" s="21"/>
      <c r="X3075" s="21"/>
      <c r="Y3075" s="21"/>
      <c r="Z3075" s="21"/>
      <c r="AA3075" s="21" t="s">
        <v>30</v>
      </c>
      <c r="AB3075" s="21"/>
      <c r="AC3075" s="21"/>
      <c r="AD3075" s="21"/>
      <c r="AE3075" s="21" t="s">
        <v>2602</v>
      </c>
      <c r="AF3075" s="21"/>
      <c r="AG3075" s="1"/>
    </row>
    <row r="3076" spans="1:33" ht="9" customHeight="1">
      <c r="A3076" s="1"/>
      <c r="B3076" s="3" t="s">
        <v>222</v>
      </c>
      <c r="C3076" s="4" t="s">
        <v>1029</v>
      </c>
      <c r="D3076" s="4" t="s">
        <v>45</v>
      </c>
      <c r="E3076" s="22" t="s">
        <v>47</v>
      </c>
      <c r="F3076" s="22"/>
      <c r="G3076" s="22"/>
      <c r="H3076" s="4" t="s">
        <v>553</v>
      </c>
      <c r="I3076" s="22"/>
      <c r="J3076" s="22"/>
      <c r="K3076" s="22" t="s">
        <v>814</v>
      </c>
      <c r="L3076" s="22"/>
      <c r="M3076" s="22"/>
      <c r="N3076" s="22"/>
      <c r="O3076" s="22" t="s">
        <v>2603</v>
      </c>
      <c r="P3076" s="22"/>
      <c r="Q3076" s="22"/>
      <c r="R3076" s="1"/>
      <c r="S3076" s="22" t="s">
        <v>38</v>
      </c>
      <c r="T3076" s="22"/>
      <c r="U3076" s="22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</row>
    <row r="3077" spans="1:33" ht="1" customHeight="1">
      <c r="A3077" s="1"/>
      <c r="B3077" s="23"/>
      <c r="C3077" s="23"/>
      <c r="D3077" s="23"/>
      <c r="E3077" s="23"/>
      <c r="F3077" s="23"/>
      <c r="G3077" s="23"/>
      <c r="H3077" s="23"/>
      <c r="I3077" s="23"/>
      <c r="J3077" s="23"/>
      <c r="K3077" s="23"/>
      <c r="L3077" s="23"/>
      <c r="M3077" s="23"/>
      <c r="N3077" s="23"/>
      <c r="O3077" s="23"/>
      <c r="P3077" s="23"/>
      <c r="Q3077" s="23"/>
      <c r="R3077" s="23"/>
      <c r="S3077" s="23"/>
      <c r="T3077" s="23"/>
      <c r="U3077" s="23"/>
      <c r="V3077" s="23"/>
      <c r="W3077" s="23"/>
      <c r="X3077" s="23"/>
      <c r="Y3077" s="23"/>
      <c r="Z3077" s="23"/>
      <c r="AA3077" s="23"/>
      <c r="AB3077" s="23"/>
      <c r="AC3077" s="23"/>
      <c r="AD3077" s="23"/>
      <c r="AE3077" s="23"/>
      <c r="AF3077" s="23"/>
      <c r="AG3077" s="1"/>
    </row>
    <row r="3078" spans="1:33" ht="9" customHeight="1">
      <c r="A3078" s="1"/>
      <c r="B3078" s="19" t="s">
        <v>66</v>
      </c>
      <c r="C3078" s="19"/>
      <c r="D3078" s="20" t="s">
        <v>2604</v>
      </c>
      <c r="E3078" s="20"/>
      <c r="F3078" s="20"/>
      <c r="G3078" s="20"/>
      <c r="H3078" s="20"/>
      <c r="I3078" s="20"/>
      <c r="J3078" s="20"/>
      <c r="K3078" s="20"/>
      <c r="L3078" s="20"/>
      <c r="M3078" s="20"/>
      <c r="N3078" s="20"/>
      <c r="O3078" s="20"/>
      <c r="P3078" s="20"/>
      <c r="Q3078" s="20"/>
      <c r="R3078" s="20"/>
      <c r="S3078" s="20"/>
      <c r="T3078" s="20"/>
      <c r="U3078" s="20"/>
      <c r="V3078" s="21" t="s">
        <v>2605</v>
      </c>
      <c r="W3078" s="21"/>
      <c r="X3078" s="21"/>
      <c r="Y3078" s="21"/>
      <c r="Z3078" s="21"/>
      <c r="AA3078" s="21" t="s">
        <v>30</v>
      </c>
      <c r="AB3078" s="21"/>
      <c r="AC3078" s="21"/>
      <c r="AD3078" s="21"/>
      <c r="AE3078" s="21" t="s">
        <v>2606</v>
      </c>
      <c r="AF3078" s="21"/>
      <c r="AG3078" s="1"/>
    </row>
    <row r="3079" spans="1:33" ht="9" customHeight="1">
      <c r="A3079" s="1"/>
      <c r="B3079" s="3" t="s">
        <v>228</v>
      </c>
      <c r="C3079" s="4" t="s">
        <v>1029</v>
      </c>
      <c r="D3079" s="4" t="s">
        <v>70</v>
      </c>
      <c r="E3079" s="22" t="s">
        <v>47</v>
      </c>
      <c r="F3079" s="22"/>
      <c r="G3079" s="22"/>
      <c r="H3079" s="4" t="s">
        <v>553</v>
      </c>
      <c r="I3079" s="22"/>
      <c r="J3079" s="22"/>
      <c r="K3079" s="22" t="s">
        <v>814</v>
      </c>
      <c r="L3079" s="22"/>
      <c r="M3079" s="22"/>
      <c r="N3079" s="22"/>
      <c r="O3079" s="22" t="s">
        <v>2607</v>
      </c>
      <c r="P3079" s="22"/>
      <c r="Q3079" s="22"/>
      <c r="R3079" s="1"/>
      <c r="S3079" s="22" t="s">
        <v>38</v>
      </c>
      <c r="T3079" s="22"/>
      <c r="U3079" s="22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</row>
    <row r="3080" spans="1:33" ht="1" customHeight="1">
      <c r="A3080" s="1"/>
      <c r="B3080" s="23"/>
      <c r="C3080" s="23"/>
      <c r="D3080" s="23"/>
      <c r="E3080" s="23"/>
      <c r="F3080" s="23"/>
      <c r="G3080" s="23"/>
      <c r="H3080" s="23"/>
      <c r="I3080" s="23"/>
      <c r="J3080" s="23"/>
      <c r="K3080" s="23"/>
      <c r="L3080" s="23"/>
      <c r="M3080" s="23"/>
      <c r="N3080" s="23"/>
      <c r="O3080" s="23"/>
      <c r="P3080" s="23"/>
      <c r="Q3080" s="23"/>
      <c r="R3080" s="23"/>
      <c r="S3080" s="23"/>
      <c r="T3080" s="23"/>
      <c r="U3080" s="23"/>
      <c r="V3080" s="23"/>
      <c r="W3080" s="23"/>
      <c r="X3080" s="23"/>
      <c r="Y3080" s="23"/>
      <c r="Z3080" s="23"/>
      <c r="AA3080" s="23"/>
      <c r="AB3080" s="23"/>
      <c r="AC3080" s="23"/>
      <c r="AD3080" s="23"/>
      <c r="AE3080" s="23"/>
      <c r="AF3080" s="23"/>
      <c r="AG3080" s="1"/>
    </row>
    <row r="3081" spans="1:33" ht="9" customHeight="1">
      <c r="A3081" s="1"/>
      <c r="B3081" s="19" t="s">
        <v>66</v>
      </c>
      <c r="C3081" s="19"/>
      <c r="D3081" s="20" t="s">
        <v>2608</v>
      </c>
      <c r="E3081" s="20"/>
      <c r="F3081" s="20"/>
      <c r="G3081" s="20"/>
      <c r="H3081" s="20"/>
      <c r="I3081" s="20"/>
      <c r="J3081" s="20"/>
      <c r="K3081" s="20"/>
      <c r="L3081" s="20"/>
      <c r="M3081" s="20"/>
      <c r="N3081" s="20"/>
      <c r="O3081" s="20"/>
      <c r="P3081" s="20"/>
      <c r="Q3081" s="20"/>
      <c r="R3081" s="20"/>
      <c r="S3081" s="20"/>
      <c r="T3081" s="20"/>
      <c r="U3081" s="20"/>
      <c r="V3081" s="21" t="s">
        <v>2609</v>
      </c>
      <c r="W3081" s="21"/>
      <c r="X3081" s="21"/>
      <c r="Y3081" s="21"/>
      <c r="Z3081" s="21"/>
      <c r="AA3081" s="21" t="s">
        <v>30</v>
      </c>
      <c r="AB3081" s="21"/>
      <c r="AC3081" s="21"/>
      <c r="AD3081" s="21"/>
      <c r="AE3081" s="21" t="s">
        <v>2610</v>
      </c>
      <c r="AF3081" s="21"/>
      <c r="AG3081" s="1"/>
    </row>
    <row r="3082" spans="1:33" ht="9" customHeight="1">
      <c r="A3082" s="1"/>
      <c r="B3082" s="3" t="s">
        <v>113</v>
      </c>
      <c r="C3082" s="4" t="s">
        <v>1029</v>
      </c>
      <c r="D3082" s="4" t="s">
        <v>135</v>
      </c>
      <c r="E3082" s="22" t="s">
        <v>47</v>
      </c>
      <c r="F3082" s="22"/>
      <c r="G3082" s="22"/>
      <c r="H3082" s="4" t="s">
        <v>553</v>
      </c>
      <c r="I3082" s="22"/>
      <c r="J3082" s="22"/>
      <c r="K3082" s="22" t="s">
        <v>814</v>
      </c>
      <c r="L3082" s="22"/>
      <c r="M3082" s="22"/>
      <c r="N3082" s="22"/>
      <c r="O3082" s="22" t="s">
        <v>2611</v>
      </c>
      <c r="P3082" s="22"/>
      <c r="Q3082" s="22"/>
      <c r="R3082" s="1"/>
      <c r="S3082" s="22" t="s">
        <v>38</v>
      </c>
      <c r="T3082" s="22"/>
      <c r="U3082" s="22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</row>
    <row r="3083" spans="1:33" ht="1" customHeight="1">
      <c r="A3083" s="1"/>
      <c r="B3083" s="23"/>
      <c r="C3083" s="23"/>
      <c r="D3083" s="23"/>
      <c r="E3083" s="23"/>
      <c r="F3083" s="23"/>
      <c r="G3083" s="23"/>
      <c r="H3083" s="23"/>
      <c r="I3083" s="23"/>
      <c r="J3083" s="23"/>
      <c r="K3083" s="23"/>
      <c r="L3083" s="23"/>
      <c r="M3083" s="23"/>
      <c r="N3083" s="23"/>
      <c r="O3083" s="23"/>
      <c r="P3083" s="23"/>
      <c r="Q3083" s="23"/>
      <c r="R3083" s="23"/>
      <c r="S3083" s="23"/>
      <c r="T3083" s="23"/>
      <c r="U3083" s="23"/>
      <c r="V3083" s="23"/>
      <c r="W3083" s="23"/>
      <c r="X3083" s="23"/>
      <c r="Y3083" s="23"/>
      <c r="Z3083" s="23"/>
      <c r="AA3083" s="23"/>
      <c r="AB3083" s="23"/>
      <c r="AC3083" s="23"/>
      <c r="AD3083" s="23"/>
      <c r="AE3083" s="23"/>
      <c r="AF3083" s="23"/>
      <c r="AG3083" s="1"/>
    </row>
    <row r="3084" spans="1:33" ht="9" customHeight="1">
      <c r="A3084" s="1"/>
      <c r="B3084" s="19" t="s">
        <v>66</v>
      </c>
      <c r="C3084" s="19"/>
      <c r="D3084" s="20" t="s">
        <v>2612</v>
      </c>
      <c r="E3084" s="20"/>
      <c r="F3084" s="20"/>
      <c r="G3084" s="20"/>
      <c r="H3084" s="20"/>
      <c r="I3084" s="20"/>
      <c r="J3084" s="20"/>
      <c r="K3084" s="20"/>
      <c r="L3084" s="20"/>
      <c r="M3084" s="20"/>
      <c r="N3084" s="20"/>
      <c r="O3084" s="20"/>
      <c r="P3084" s="20"/>
      <c r="Q3084" s="20"/>
      <c r="R3084" s="20"/>
      <c r="S3084" s="20"/>
      <c r="T3084" s="20"/>
      <c r="U3084" s="20"/>
      <c r="V3084" s="21" t="s">
        <v>2613</v>
      </c>
      <c r="W3084" s="21"/>
      <c r="X3084" s="21"/>
      <c r="Y3084" s="21"/>
      <c r="Z3084" s="21"/>
      <c r="AA3084" s="21" t="s">
        <v>30</v>
      </c>
      <c r="AB3084" s="21"/>
      <c r="AC3084" s="21"/>
      <c r="AD3084" s="21"/>
      <c r="AE3084" s="21" t="s">
        <v>2614</v>
      </c>
      <c r="AF3084" s="21"/>
      <c r="AG3084" s="1"/>
    </row>
    <row r="3085" spans="1:33" ht="9" customHeight="1">
      <c r="A3085" s="1"/>
      <c r="B3085" s="3" t="s">
        <v>239</v>
      </c>
      <c r="C3085" s="4" t="s">
        <v>611</v>
      </c>
      <c r="D3085" s="4" t="s">
        <v>122</v>
      </c>
      <c r="E3085" s="22" t="s">
        <v>47</v>
      </c>
      <c r="F3085" s="22"/>
      <c r="G3085" s="22"/>
      <c r="H3085" s="4" t="s">
        <v>612</v>
      </c>
      <c r="I3085" s="22"/>
      <c r="J3085" s="22"/>
      <c r="K3085" s="22" t="s">
        <v>814</v>
      </c>
      <c r="L3085" s="22"/>
      <c r="M3085" s="22"/>
      <c r="N3085" s="22"/>
      <c r="O3085" s="22" t="s">
        <v>2615</v>
      </c>
      <c r="P3085" s="22"/>
      <c r="Q3085" s="22"/>
      <c r="R3085" s="1"/>
      <c r="S3085" s="22" t="s">
        <v>38</v>
      </c>
      <c r="T3085" s="22"/>
      <c r="U3085" s="22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</row>
    <row r="3086" spans="1:33" ht="1" customHeight="1">
      <c r="A3086" s="1"/>
      <c r="B3086" s="23"/>
      <c r="C3086" s="23"/>
      <c r="D3086" s="23"/>
      <c r="E3086" s="23"/>
      <c r="F3086" s="23"/>
      <c r="G3086" s="23"/>
      <c r="H3086" s="23"/>
      <c r="I3086" s="23"/>
      <c r="J3086" s="23"/>
      <c r="K3086" s="23"/>
      <c r="L3086" s="23"/>
      <c r="M3086" s="23"/>
      <c r="N3086" s="23"/>
      <c r="O3086" s="23"/>
      <c r="P3086" s="23"/>
      <c r="Q3086" s="23"/>
      <c r="R3086" s="23"/>
      <c r="S3086" s="23"/>
      <c r="T3086" s="23"/>
      <c r="U3086" s="23"/>
      <c r="V3086" s="23"/>
      <c r="W3086" s="23"/>
      <c r="X3086" s="23"/>
      <c r="Y3086" s="23"/>
      <c r="Z3086" s="23"/>
      <c r="AA3086" s="23"/>
      <c r="AB3086" s="23"/>
      <c r="AC3086" s="23"/>
      <c r="AD3086" s="23"/>
      <c r="AE3086" s="23"/>
      <c r="AF3086" s="23"/>
      <c r="AG3086" s="1"/>
    </row>
    <row r="3087" spans="1:33" ht="9" customHeight="1">
      <c r="A3087" s="1"/>
      <c r="B3087" s="19" t="s">
        <v>66</v>
      </c>
      <c r="C3087" s="19"/>
      <c r="D3087" s="20" t="s">
        <v>2616</v>
      </c>
      <c r="E3087" s="20"/>
      <c r="F3087" s="20"/>
      <c r="G3087" s="20"/>
      <c r="H3087" s="20"/>
      <c r="I3087" s="20"/>
      <c r="J3087" s="20"/>
      <c r="K3087" s="20"/>
      <c r="L3087" s="20"/>
      <c r="M3087" s="20"/>
      <c r="N3087" s="20"/>
      <c r="O3087" s="20"/>
      <c r="P3087" s="20"/>
      <c r="Q3087" s="20"/>
      <c r="R3087" s="20"/>
      <c r="S3087" s="20"/>
      <c r="T3087" s="20"/>
      <c r="U3087" s="20"/>
      <c r="V3087" s="21" t="s">
        <v>2617</v>
      </c>
      <c r="W3087" s="21"/>
      <c r="X3087" s="21"/>
      <c r="Y3087" s="21"/>
      <c r="Z3087" s="21"/>
      <c r="AA3087" s="21" t="s">
        <v>30</v>
      </c>
      <c r="AB3087" s="21"/>
      <c r="AC3087" s="21"/>
      <c r="AD3087" s="21"/>
      <c r="AE3087" s="21" t="s">
        <v>2618</v>
      </c>
      <c r="AF3087" s="21"/>
      <c r="AG3087" s="1"/>
    </row>
    <row r="3088" spans="1:33" ht="9" customHeight="1">
      <c r="A3088" s="1"/>
      <c r="B3088" s="3" t="s">
        <v>245</v>
      </c>
      <c r="C3088" s="4" t="s">
        <v>71</v>
      </c>
      <c r="D3088" s="4" t="s">
        <v>64</v>
      </c>
      <c r="E3088" s="22" t="s">
        <v>47</v>
      </c>
      <c r="F3088" s="22"/>
      <c r="G3088" s="22"/>
      <c r="H3088" s="4" t="s">
        <v>73</v>
      </c>
      <c r="I3088" s="22"/>
      <c r="J3088" s="22"/>
      <c r="K3088" s="22" t="s">
        <v>1016</v>
      </c>
      <c r="L3088" s="22"/>
      <c r="M3088" s="22"/>
      <c r="N3088" s="22"/>
      <c r="O3088" s="22" t="s">
        <v>2574</v>
      </c>
      <c r="P3088" s="22"/>
      <c r="Q3088" s="22"/>
      <c r="R3088" s="1"/>
      <c r="S3088" s="22" t="s">
        <v>517</v>
      </c>
      <c r="T3088" s="22"/>
      <c r="U3088" s="22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</row>
    <row r="3089" spans="1:33" ht="1" customHeight="1">
      <c r="A3089" s="1"/>
      <c r="B3089" s="23"/>
      <c r="C3089" s="23"/>
      <c r="D3089" s="23"/>
      <c r="E3089" s="23"/>
      <c r="F3089" s="23"/>
      <c r="G3089" s="23"/>
      <c r="H3089" s="23"/>
      <c r="I3089" s="23"/>
      <c r="J3089" s="23"/>
      <c r="K3089" s="23"/>
      <c r="L3089" s="23"/>
      <c r="M3089" s="23"/>
      <c r="N3089" s="23"/>
      <c r="O3089" s="23"/>
      <c r="P3089" s="23"/>
      <c r="Q3089" s="23"/>
      <c r="R3089" s="23"/>
      <c r="S3089" s="23"/>
      <c r="T3089" s="23"/>
      <c r="U3089" s="23"/>
      <c r="V3089" s="23"/>
      <c r="W3089" s="23"/>
      <c r="X3089" s="23"/>
      <c r="Y3089" s="23"/>
      <c r="Z3089" s="23"/>
      <c r="AA3089" s="23"/>
      <c r="AB3089" s="23"/>
      <c r="AC3089" s="23"/>
      <c r="AD3089" s="23"/>
      <c r="AE3089" s="23"/>
      <c r="AF3089" s="23"/>
      <c r="AG3089" s="1"/>
    </row>
    <row r="3090" spans="1:33" ht="9" customHeight="1">
      <c r="A3090" s="1"/>
      <c r="B3090" s="19" t="s">
        <v>66</v>
      </c>
      <c r="C3090" s="19"/>
      <c r="D3090" s="20" t="s">
        <v>2619</v>
      </c>
      <c r="E3090" s="20"/>
      <c r="F3090" s="20"/>
      <c r="G3090" s="20"/>
      <c r="H3090" s="20"/>
      <c r="I3090" s="20"/>
      <c r="J3090" s="20"/>
      <c r="K3090" s="20"/>
      <c r="L3090" s="20"/>
      <c r="M3090" s="20"/>
      <c r="N3090" s="20"/>
      <c r="O3090" s="20"/>
      <c r="P3090" s="20"/>
      <c r="Q3090" s="20"/>
      <c r="R3090" s="20"/>
      <c r="S3090" s="20"/>
      <c r="T3090" s="20"/>
      <c r="U3090" s="20"/>
      <c r="V3090" s="21" t="s">
        <v>2620</v>
      </c>
      <c r="W3090" s="21"/>
      <c r="X3090" s="21"/>
      <c r="Y3090" s="21"/>
      <c r="Z3090" s="21"/>
      <c r="AA3090" s="21" t="s">
        <v>30</v>
      </c>
      <c r="AB3090" s="21"/>
      <c r="AC3090" s="21"/>
      <c r="AD3090" s="21"/>
      <c r="AE3090" s="21" t="s">
        <v>2621</v>
      </c>
      <c r="AF3090" s="21"/>
      <c r="AG3090" s="1"/>
    </row>
    <row r="3091" spans="1:33" ht="9" customHeight="1">
      <c r="A3091" s="1"/>
      <c r="B3091" s="3" t="s">
        <v>86</v>
      </c>
      <c r="C3091" s="4" t="s">
        <v>71</v>
      </c>
      <c r="D3091" s="4" t="s">
        <v>128</v>
      </c>
      <c r="E3091" s="22" t="s">
        <v>47</v>
      </c>
      <c r="F3091" s="22"/>
      <c r="G3091" s="22"/>
      <c r="H3091" s="4" t="s">
        <v>73</v>
      </c>
      <c r="I3091" s="22"/>
      <c r="J3091" s="22"/>
      <c r="K3091" s="22" t="s">
        <v>814</v>
      </c>
      <c r="L3091" s="22"/>
      <c r="M3091" s="22"/>
      <c r="N3091" s="22"/>
      <c r="O3091" s="22" t="s">
        <v>60</v>
      </c>
      <c r="P3091" s="22"/>
      <c r="Q3091" s="22"/>
      <c r="R3091" s="1"/>
      <c r="S3091" s="22" t="s">
        <v>38</v>
      </c>
      <c r="T3091" s="22"/>
      <c r="U3091" s="22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</row>
    <row r="3092" spans="1:33" ht="1" customHeight="1">
      <c r="A3092" s="1"/>
      <c r="B3092" s="23"/>
      <c r="C3092" s="23"/>
      <c r="D3092" s="23"/>
      <c r="E3092" s="23"/>
      <c r="F3092" s="23"/>
      <c r="G3092" s="23"/>
      <c r="H3092" s="23"/>
      <c r="I3092" s="23"/>
      <c r="J3092" s="23"/>
      <c r="K3092" s="23"/>
      <c r="L3092" s="23"/>
      <c r="M3092" s="23"/>
      <c r="N3092" s="23"/>
      <c r="O3092" s="23"/>
      <c r="P3092" s="23"/>
      <c r="Q3092" s="23"/>
      <c r="R3092" s="23"/>
      <c r="S3092" s="23"/>
      <c r="T3092" s="23"/>
      <c r="U3092" s="23"/>
      <c r="V3092" s="23"/>
      <c r="W3092" s="23"/>
      <c r="X3092" s="23"/>
      <c r="Y3092" s="23"/>
      <c r="Z3092" s="23"/>
      <c r="AA3092" s="23"/>
      <c r="AB3092" s="23"/>
      <c r="AC3092" s="23"/>
      <c r="AD3092" s="23"/>
      <c r="AE3092" s="23"/>
      <c r="AF3092" s="23"/>
      <c r="AG3092" s="1"/>
    </row>
    <row r="3093" spans="1:33" ht="9" customHeight="1">
      <c r="A3093" s="1"/>
      <c r="B3093" s="16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24" t="s">
        <v>2622</v>
      </c>
      <c r="O3093" s="24"/>
      <c r="P3093" s="24"/>
      <c r="Q3093" s="24"/>
      <c r="R3093" s="24"/>
      <c r="S3093" s="24"/>
      <c r="T3093" s="5" t="s">
        <v>75</v>
      </c>
      <c r="U3093" s="25" t="s">
        <v>2621</v>
      </c>
      <c r="V3093" s="25"/>
      <c r="W3093" s="25" t="s">
        <v>30</v>
      </c>
      <c r="X3093" s="25"/>
      <c r="Y3093" s="25"/>
      <c r="Z3093" s="25"/>
      <c r="AA3093" s="25"/>
      <c r="AB3093" s="25"/>
      <c r="AC3093" s="25" t="s">
        <v>2621</v>
      </c>
      <c r="AD3093" s="25"/>
      <c r="AE3093" s="25"/>
      <c r="AF3093" s="25"/>
      <c r="AG3093" s="1"/>
    </row>
    <row r="3094" spans="1:33" ht="9" customHeight="1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</row>
    <row r="3095" spans="1:33" ht="1" customHeight="1">
      <c r="A3095" s="1"/>
      <c r="B3095" s="8" t="s">
        <v>2623</v>
      </c>
      <c r="C3095" s="8"/>
      <c r="D3095" s="8"/>
      <c r="E3095" s="8"/>
      <c r="F3095" s="8"/>
      <c r="G3095" s="8"/>
      <c r="H3095" s="8"/>
      <c r="I3095" s="8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</row>
    <row r="3096" spans="1:33" ht="13" customHeight="1">
      <c r="A3096" s="1"/>
      <c r="B3096" s="8" t="s">
        <v>76</v>
      </c>
      <c r="C3096" s="8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  <c r="O3096" s="8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</row>
    <row r="3097" spans="1:33" ht="2" customHeight="1">
      <c r="A3097" s="1"/>
      <c r="B3097" s="8" t="s">
        <v>265</v>
      </c>
      <c r="C3097" s="8"/>
      <c r="D3097" s="8"/>
      <c r="E3097" s="8"/>
      <c r="F3097" s="8"/>
      <c r="G3097" s="1"/>
      <c r="H3097" s="8" t="s">
        <v>78</v>
      </c>
      <c r="I3097" s="8"/>
      <c r="J3097" s="8"/>
      <c r="K3097" s="8"/>
      <c r="L3097" s="8"/>
      <c r="M3097" s="1"/>
      <c r="N3097" s="1"/>
      <c r="O3097" s="1"/>
      <c r="P3097" s="1"/>
      <c r="Q3097" s="1"/>
      <c r="R3097" s="1"/>
      <c r="S3097" s="1"/>
      <c r="T3097" s="1"/>
      <c r="U3097" s="7" t="s">
        <v>2588</v>
      </c>
      <c r="V3097" s="7"/>
      <c r="W3097" s="7"/>
      <c r="X3097" s="7" t="s">
        <v>30</v>
      </c>
      <c r="Y3097" s="7"/>
      <c r="Z3097" s="7"/>
      <c r="AA3097" s="7"/>
      <c r="AB3097" s="7"/>
      <c r="AC3097" s="7" t="s">
        <v>2588</v>
      </c>
      <c r="AD3097" s="7"/>
      <c r="AE3097" s="7"/>
      <c r="AF3097" s="7"/>
      <c r="AG3097" s="1"/>
    </row>
    <row r="3098" spans="1:33" ht="11" customHeight="1" thickBot="1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</row>
    <row r="3099" spans="1:33" ht="11" customHeight="1">
      <c r="A3099" s="1"/>
      <c r="B3099" s="26"/>
      <c r="C3099" s="26"/>
      <c r="D3099" s="26"/>
      <c r="E3099" s="26"/>
      <c r="F3099" s="26"/>
      <c r="G3099" s="26"/>
      <c r="H3099" s="26"/>
      <c r="I3099" s="26"/>
      <c r="J3099" s="26"/>
      <c r="K3099" s="26"/>
      <c r="L3099" s="26"/>
      <c r="M3099" s="26"/>
      <c r="N3099" s="26"/>
      <c r="O3099" s="26"/>
      <c r="P3099" s="26"/>
      <c r="Q3099" s="26"/>
      <c r="R3099" s="26"/>
      <c r="S3099" s="26"/>
      <c r="T3099" s="26"/>
      <c r="U3099" s="26"/>
      <c r="V3099" s="26"/>
      <c r="W3099" s="26"/>
      <c r="X3099" s="26"/>
      <c r="Y3099" s="26"/>
      <c r="Z3099" s="26"/>
      <c r="AA3099" s="26"/>
      <c r="AB3099" s="26"/>
      <c r="AC3099" s="26"/>
      <c r="AD3099" s="26"/>
      <c r="AE3099" s="26"/>
      <c r="AF3099" s="26"/>
      <c r="AG3099" s="1"/>
    </row>
    <row r="3100" spans="1:33" ht="11" customHeight="1">
      <c r="A3100" s="1"/>
      <c r="B3100" s="8" t="s">
        <v>79</v>
      </c>
      <c r="C3100" s="8"/>
      <c r="D3100" s="8"/>
      <c r="E3100" s="8"/>
      <c r="F3100" s="1"/>
      <c r="G3100" s="1"/>
      <c r="H3100" s="1"/>
      <c r="I3100" s="1"/>
      <c r="J3100" s="1"/>
      <c r="K3100" s="1"/>
      <c r="L3100" s="7" t="s">
        <v>2624</v>
      </c>
      <c r="M3100" s="7"/>
      <c r="N3100" s="7"/>
      <c r="O3100" s="7"/>
      <c r="P3100" s="7"/>
      <c r="Q3100" s="7"/>
      <c r="R3100" s="7"/>
      <c r="S3100" s="7"/>
      <c r="T3100" s="8" t="s">
        <v>81</v>
      </c>
      <c r="U3100" s="8"/>
      <c r="V3100" s="8"/>
      <c r="W3100" s="8"/>
      <c r="X3100" s="8"/>
      <c r="Y3100" s="1"/>
      <c r="Z3100" s="1"/>
      <c r="AA3100" s="1"/>
      <c r="AB3100" s="7" t="s">
        <v>82</v>
      </c>
      <c r="AC3100" s="7"/>
      <c r="AD3100" s="7"/>
      <c r="AE3100" s="7"/>
      <c r="AF3100" s="7"/>
      <c r="AG3100" s="1"/>
    </row>
    <row r="3101" spans="1:33" ht="104" customHeight="1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</row>
    <row r="3102" spans="1:33" ht="1" customHeight="1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</row>
    <row r="3103" spans="1:33" ht="11" customHeight="1">
      <c r="A3103" s="1"/>
      <c r="B3103" s="6" t="s">
        <v>0</v>
      </c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1"/>
      <c r="R3103" s="1"/>
      <c r="S3103" s="1"/>
      <c r="T3103" s="1"/>
      <c r="U3103" s="1"/>
      <c r="V3103" s="1"/>
      <c r="W3103" s="1"/>
      <c r="X3103" s="1"/>
      <c r="Y3103" s="1"/>
      <c r="Z3103" s="7" t="s">
        <v>1</v>
      </c>
      <c r="AA3103" s="7"/>
      <c r="AB3103" s="7"/>
      <c r="AC3103" s="7"/>
      <c r="AD3103" s="1"/>
      <c r="AE3103" s="8" t="s">
        <v>2</v>
      </c>
      <c r="AF3103" s="8"/>
      <c r="AG3103" s="1"/>
    </row>
    <row r="3104" spans="1:33" ht="10" customHeight="1">
      <c r="A3104" s="1"/>
      <c r="B3104" s="8" t="s">
        <v>3</v>
      </c>
      <c r="C3104" s="8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  <c r="O3104" s="8"/>
      <c r="P3104" s="8"/>
      <c r="Q3104" s="1"/>
      <c r="R3104" s="1"/>
      <c r="S3104" s="1"/>
      <c r="T3104" s="1"/>
      <c r="U3104" s="1"/>
      <c r="V3104" s="1"/>
      <c r="W3104" s="1"/>
      <c r="X3104" s="1"/>
      <c r="Y3104" s="1"/>
      <c r="Z3104" s="7" t="s">
        <v>4</v>
      </c>
      <c r="AA3104" s="7"/>
      <c r="AB3104" s="7"/>
      <c r="AC3104" s="7"/>
      <c r="AD3104" s="1"/>
      <c r="AE3104" s="8" t="s">
        <v>5</v>
      </c>
      <c r="AF3104" s="8"/>
      <c r="AG3104" s="1"/>
    </row>
    <row r="3105" spans="1:33" ht="13" customHeight="1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</row>
    <row r="3106" spans="1:33" ht="11" customHeight="1">
      <c r="A3106" s="1"/>
      <c r="B3106" s="27" t="s">
        <v>9</v>
      </c>
      <c r="C3106" s="27"/>
      <c r="D3106" s="27"/>
      <c r="E3106" s="27"/>
      <c r="F3106" s="27"/>
      <c r="G3106" s="27"/>
      <c r="H3106" s="27"/>
      <c r="I3106" s="27"/>
      <c r="J3106" s="27"/>
      <c r="K3106" s="27"/>
      <c r="L3106" s="27"/>
      <c r="M3106" s="27"/>
      <c r="N3106" s="27"/>
      <c r="O3106" s="27"/>
      <c r="P3106" s="27"/>
      <c r="Q3106" s="27"/>
      <c r="R3106" s="27"/>
      <c r="S3106" s="27"/>
      <c r="T3106" s="27"/>
      <c r="U3106" s="27"/>
      <c r="V3106" s="27"/>
      <c r="W3106" s="27"/>
      <c r="X3106" s="27"/>
      <c r="Y3106" s="27"/>
      <c r="Z3106" s="27"/>
      <c r="AA3106" s="27"/>
      <c r="AB3106" s="27"/>
      <c r="AC3106" s="27"/>
      <c r="AD3106" s="27"/>
      <c r="AE3106" s="27"/>
      <c r="AF3106" s="27"/>
      <c r="AG3106" s="1"/>
    </row>
    <row r="3107" spans="1:33" ht="11" customHeight="1">
      <c r="A3107" s="1"/>
      <c r="B3107" s="11" t="s">
        <v>11</v>
      </c>
      <c r="C3107" s="11"/>
      <c r="D3107" s="11"/>
      <c r="E3107" s="11"/>
      <c r="F3107" s="11"/>
      <c r="G3107" s="11"/>
      <c r="H3107" s="11"/>
      <c r="I3107" s="11"/>
      <c r="J3107" s="11"/>
      <c r="K3107" s="11"/>
      <c r="L3107" s="11"/>
      <c r="M3107" s="11"/>
      <c r="N3107" s="11"/>
      <c r="O3107" s="11"/>
      <c r="P3107" s="11"/>
      <c r="Q3107" s="11"/>
      <c r="R3107" s="11"/>
      <c r="S3107" s="11"/>
      <c r="T3107" s="11"/>
      <c r="U3107" s="11"/>
      <c r="V3107" s="11"/>
      <c r="W3107" s="11"/>
      <c r="X3107" s="11"/>
      <c r="Y3107" s="11"/>
      <c r="Z3107" s="11"/>
      <c r="AA3107" s="11"/>
      <c r="AB3107" s="12"/>
      <c r="AC3107" s="12"/>
      <c r="AD3107" s="12"/>
      <c r="AE3107" s="12"/>
      <c r="AF3107" s="12"/>
      <c r="AG3107" s="1"/>
    </row>
    <row r="3108" spans="1:33" ht="8" customHeight="1">
      <c r="A3108" s="1"/>
      <c r="B3108" s="13" t="s">
        <v>12</v>
      </c>
      <c r="C3108" s="13"/>
      <c r="D3108" s="13" t="s">
        <v>13</v>
      </c>
      <c r="E3108" s="13"/>
      <c r="F3108" s="13"/>
      <c r="G3108" s="13"/>
      <c r="H3108" s="13"/>
      <c r="I3108" s="13"/>
      <c r="J3108" s="13"/>
      <c r="K3108" s="13"/>
      <c r="L3108" s="13"/>
      <c r="M3108" s="13"/>
      <c r="N3108" s="13"/>
      <c r="O3108" s="13"/>
      <c r="P3108" s="13"/>
      <c r="Q3108" s="13"/>
      <c r="R3108" s="13"/>
      <c r="S3108" s="13"/>
      <c r="T3108" s="13"/>
      <c r="U3108" s="13"/>
      <c r="V3108" s="14" t="s">
        <v>14</v>
      </c>
      <c r="W3108" s="14"/>
      <c r="X3108" s="14"/>
      <c r="Y3108" s="14"/>
      <c r="Z3108" s="14"/>
      <c r="AA3108" s="14" t="s">
        <v>15</v>
      </c>
      <c r="AB3108" s="14"/>
      <c r="AC3108" s="14"/>
      <c r="AD3108" s="14"/>
      <c r="AE3108" s="14" t="s">
        <v>16</v>
      </c>
      <c r="AF3108" s="14"/>
      <c r="AG3108" s="1"/>
    </row>
    <row r="3109" spans="1:33" ht="13" customHeight="1">
      <c r="A3109" s="1"/>
      <c r="B3109" s="2" t="s">
        <v>17</v>
      </c>
      <c r="C3109" s="2" t="s">
        <v>18</v>
      </c>
      <c r="D3109" s="2" t="s">
        <v>19</v>
      </c>
      <c r="E3109" s="15" t="s">
        <v>20</v>
      </c>
      <c r="F3109" s="15"/>
      <c r="G3109" s="15"/>
      <c r="H3109" s="2" t="s">
        <v>21</v>
      </c>
      <c r="I3109" s="15" t="s">
        <v>22</v>
      </c>
      <c r="J3109" s="15"/>
      <c r="K3109" s="15" t="s">
        <v>23</v>
      </c>
      <c r="L3109" s="15"/>
      <c r="M3109" s="15"/>
      <c r="N3109" s="15"/>
      <c r="O3109" s="15" t="s">
        <v>24</v>
      </c>
      <c r="P3109" s="15"/>
      <c r="Q3109" s="15"/>
      <c r="R3109" s="15" t="s">
        <v>25</v>
      </c>
      <c r="S3109" s="15"/>
      <c r="T3109" s="15"/>
      <c r="U3109" s="15"/>
      <c r="V3109" s="15"/>
      <c r="W3109" s="15"/>
      <c r="X3109" s="15"/>
      <c r="Y3109" s="15"/>
      <c r="Z3109" s="15"/>
      <c r="AA3109" s="15"/>
      <c r="AB3109" s="15"/>
      <c r="AC3109" s="15"/>
      <c r="AD3109" s="15"/>
      <c r="AE3109" s="15"/>
      <c r="AF3109" s="15"/>
      <c r="AG3109" s="1"/>
    </row>
    <row r="3110" spans="1:33" ht="12" customHeight="1">
      <c r="A3110" s="1"/>
      <c r="B3110" s="16" t="s">
        <v>2625</v>
      </c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1"/>
    </row>
    <row r="3111" spans="1:33" ht="15" customHeight="1">
      <c r="A3111" s="1"/>
      <c r="B3111" s="17" t="s">
        <v>27</v>
      </c>
      <c r="C3111" s="17"/>
      <c r="D3111" s="17"/>
      <c r="E3111" s="17"/>
      <c r="F3111" s="17"/>
      <c r="G3111" s="17"/>
      <c r="H3111" s="17"/>
      <c r="I3111" s="17"/>
      <c r="J3111" s="17"/>
      <c r="K3111" s="17"/>
      <c r="L3111" s="17"/>
      <c r="M3111" s="17"/>
      <c r="N3111" s="17"/>
      <c r="O3111" s="17"/>
      <c r="P3111" s="17"/>
      <c r="Q3111" s="17"/>
      <c r="R3111" s="17"/>
      <c r="S3111" s="17"/>
      <c r="T3111" s="17"/>
      <c r="U3111" s="17"/>
      <c r="V3111" s="17"/>
      <c r="W3111" s="17"/>
      <c r="X3111" s="17"/>
      <c r="Y3111" s="17"/>
      <c r="Z3111" s="17"/>
      <c r="AA3111" s="17"/>
      <c r="AB3111" s="18" t="s">
        <v>28</v>
      </c>
      <c r="AC3111" s="18"/>
      <c r="AD3111" s="18"/>
      <c r="AE3111" s="18"/>
      <c r="AF3111" s="18"/>
      <c r="AG3111" s="1"/>
    </row>
    <row r="3112" spans="1:33" ht="11" customHeight="1">
      <c r="A3112" s="1"/>
      <c r="B3112" s="19" t="s">
        <v>52</v>
      </c>
      <c r="C3112" s="19"/>
      <c r="D3112" s="20" t="s">
        <v>2626</v>
      </c>
      <c r="E3112" s="20"/>
      <c r="F3112" s="20"/>
      <c r="G3112" s="20"/>
      <c r="H3112" s="20"/>
      <c r="I3112" s="20"/>
      <c r="J3112" s="20"/>
      <c r="K3112" s="20"/>
      <c r="L3112" s="20"/>
      <c r="M3112" s="20"/>
      <c r="N3112" s="20"/>
      <c r="O3112" s="20"/>
      <c r="P3112" s="20"/>
      <c r="Q3112" s="20"/>
      <c r="R3112" s="20"/>
      <c r="S3112" s="20"/>
      <c r="T3112" s="20"/>
      <c r="U3112" s="20"/>
      <c r="V3112" s="21" t="s">
        <v>2627</v>
      </c>
      <c r="W3112" s="21"/>
      <c r="X3112" s="21"/>
      <c r="Y3112" s="21"/>
      <c r="Z3112" s="21"/>
      <c r="AA3112" s="21" t="s">
        <v>30</v>
      </c>
      <c r="AB3112" s="21"/>
      <c r="AC3112" s="21"/>
      <c r="AD3112" s="21"/>
      <c r="AE3112" s="21" t="s">
        <v>2627</v>
      </c>
      <c r="AF3112" s="21"/>
      <c r="AG3112" s="1"/>
    </row>
    <row r="3113" spans="1:33" ht="12" customHeight="1">
      <c r="A3113" s="1"/>
      <c r="B3113" s="3" t="s">
        <v>31</v>
      </c>
      <c r="C3113" s="4" t="s">
        <v>57</v>
      </c>
      <c r="D3113" s="4" t="s">
        <v>45</v>
      </c>
      <c r="E3113" s="22" t="s">
        <v>47</v>
      </c>
      <c r="F3113" s="22"/>
      <c r="G3113" s="22"/>
      <c r="H3113" s="4" t="s">
        <v>59</v>
      </c>
      <c r="I3113" s="22"/>
      <c r="J3113" s="22"/>
      <c r="K3113" s="22" t="s">
        <v>814</v>
      </c>
      <c r="L3113" s="22"/>
      <c r="M3113" s="22"/>
      <c r="N3113" s="22"/>
      <c r="O3113" s="22" t="s">
        <v>198</v>
      </c>
      <c r="P3113" s="22"/>
      <c r="Q3113" s="22"/>
      <c r="R3113" s="1"/>
      <c r="S3113" s="22" t="s">
        <v>38</v>
      </c>
      <c r="T3113" s="22"/>
      <c r="U3113" s="22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</row>
    <row r="3114" spans="1:33" ht="11" customHeight="1">
      <c r="A3114" s="1"/>
      <c r="B3114" s="23"/>
      <c r="C3114" s="23"/>
      <c r="D3114" s="23"/>
      <c r="E3114" s="23"/>
      <c r="F3114" s="23"/>
      <c r="G3114" s="23"/>
      <c r="H3114" s="23"/>
      <c r="I3114" s="23"/>
      <c r="J3114" s="23"/>
      <c r="K3114" s="23"/>
      <c r="L3114" s="23"/>
      <c r="M3114" s="23"/>
      <c r="N3114" s="23"/>
      <c r="O3114" s="23"/>
      <c r="P3114" s="23"/>
      <c r="Q3114" s="23"/>
      <c r="R3114" s="23"/>
      <c r="S3114" s="23"/>
      <c r="T3114" s="23"/>
      <c r="U3114" s="23"/>
      <c r="V3114" s="23"/>
      <c r="W3114" s="23"/>
      <c r="X3114" s="23"/>
      <c r="Y3114" s="23"/>
      <c r="Z3114" s="23"/>
      <c r="AA3114" s="23"/>
      <c r="AB3114" s="23"/>
      <c r="AC3114" s="23"/>
      <c r="AD3114" s="23"/>
      <c r="AE3114" s="23"/>
      <c r="AF3114" s="23"/>
      <c r="AG3114" s="1"/>
    </row>
    <row r="3115" spans="1:33" ht="9" customHeight="1">
      <c r="A3115" s="1"/>
      <c r="B3115" s="19" t="s">
        <v>52</v>
      </c>
      <c r="C3115" s="19"/>
      <c r="D3115" s="20" t="s">
        <v>2628</v>
      </c>
      <c r="E3115" s="20"/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1" t="s">
        <v>2629</v>
      </c>
      <c r="W3115" s="21"/>
      <c r="X3115" s="21"/>
      <c r="Y3115" s="21"/>
      <c r="Z3115" s="21"/>
      <c r="AA3115" s="21" t="s">
        <v>30</v>
      </c>
      <c r="AB3115" s="21"/>
      <c r="AC3115" s="21"/>
      <c r="AD3115" s="21"/>
      <c r="AE3115" s="21" t="s">
        <v>2630</v>
      </c>
      <c r="AF3115" s="21"/>
      <c r="AG3115" s="1"/>
    </row>
    <row r="3116" spans="1:33" ht="9" customHeight="1">
      <c r="A3116" s="1"/>
      <c r="B3116" s="3" t="s">
        <v>39</v>
      </c>
      <c r="C3116" s="4" t="s">
        <v>57</v>
      </c>
      <c r="D3116" s="4" t="s">
        <v>128</v>
      </c>
      <c r="E3116" s="22" t="s">
        <v>47</v>
      </c>
      <c r="F3116" s="22"/>
      <c r="G3116" s="22"/>
      <c r="H3116" s="4" t="s">
        <v>59</v>
      </c>
      <c r="I3116" s="22"/>
      <c r="J3116" s="22"/>
      <c r="K3116" s="22" t="s">
        <v>814</v>
      </c>
      <c r="L3116" s="22"/>
      <c r="M3116" s="22"/>
      <c r="N3116" s="22"/>
      <c r="O3116" s="22" t="s">
        <v>198</v>
      </c>
      <c r="P3116" s="22"/>
      <c r="Q3116" s="22"/>
      <c r="R3116" s="1"/>
      <c r="S3116" s="22" t="s">
        <v>38</v>
      </c>
      <c r="T3116" s="22"/>
      <c r="U3116" s="22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</row>
    <row r="3117" spans="1:33" ht="1" customHeight="1">
      <c r="A3117" s="1"/>
      <c r="B3117" s="23"/>
      <c r="C3117" s="23"/>
      <c r="D3117" s="23"/>
      <c r="E3117" s="23"/>
      <c r="F3117" s="23"/>
      <c r="G3117" s="23"/>
      <c r="H3117" s="23"/>
      <c r="I3117" s="23"/>
      <c r="J3117" s="23"/>
      <c r="K3117" s="23"/>
      <c r="L3117" s="23"/>
      <c r="M3117" s="23"/>
      <c r="N3117" s="23"/>
      <c r="O3117" s="23"/>
      <c r="P3117" s="23"/>
      <c r="Q3117" s="23"/>
      <c r="R3117" s="23"/>
      <c r="S3117" s="23"/>
      <c r="T3117" s="23"/>
      <c r="U3117" s="23"/>
      <c r="V3117" s="23"/>
      <c r="W3117" s="23"/>
      <c r="X3117" s="23"/>
      <c r="Y3117" s="23"/>
      <c r="Z3117" s="23"/>
      <c r="AA3117" s="23"/>
      <c r="AB3117" s="23"/>
      <c r="AC3117" s="23"/>
      <c r="AD3117" s="23"/>
      <c r="AE3117" s="23"/>
      <c r="AF3117" s="23"/>
      <c r="AG3117" s="1"/>
    </row>
    <row r="3118" spans="1:33" ht="9" customHeight="1">
      <c r="A3118" s="1"/>
      <c r="B3118" s="19" t="s">
        <v>66</v>
      </c>
      <c r="C3118" s="19"/>
      <c r="D3118" s="20" t="s">
        <v>2631</v>
      </c>
      <c r="E3118" s="20"/>
      <c r="F3118" s="20"/>
      <c r="G3118" s="20"/>
      <c r="H3118" s="20"/>
      <c r="I3118" s="20"/>
      <c r="J3118" s="20"/>
      <c r="K3118" s="20"/>
      <c r="L3118" s="20"/>
      <c r="M3118" s="20"/>
      <c r="N3118" s="20"/>
      <c r="O3118" s="20"/>
      <c r="P3118" s="20"/>
      <c r="Q3118" s="20"/>
      <c r="R3118" s="20"/>
      <c r="S3118" s="20"/>
      <c r="T3118" s="20"/>
      <c r="U3118" s="20"/>
      <c r="V3118" s="21" t="s">
        <v>2632</v>
      </c>
      <c r="W3118" s="21"/>
      <c r="X3118" s="21"/>
      <c r="Y3118" s="21"/>
      <c r="Z3118" s="21"/>
      <c r="AA3118" s="21" t="s">
        <v>30</v>
      </c>
      <c r="AB3118" s="21"/>
      <c r="AC3118" s="21"/>
      <c r="AD3118" s="21"/>
      <c r="AE3118" s="21" t="s">
        <v>2633</v>
      </c>
      <c r="AF3118" s="21"/>
      <c r="AG3118" s="1"/>
    </row>
    <row r="3119" spans="1:33" ht="9" customHeight="1">
      <c r="A3119" s="1"/>
      <c r="B3119" s="3" t="s">
        <v>45</v>
      </c>
      <c r="C3119" s="4" t="s">
        <v>597</v>
      </c>
      <c r="D3119" s="4" t="s">
        <v>70</v>
      </c>
      <c r="E3119" s="22" t="s">
        <v>47</v>
      </c>
      <c r="F3119" s="22"/>
      <c r="G3119" s="22"/>
      <c r="H3119" s="4" t="s">
        <v>565</v>
      </c>
      <c r="I3119" s="22"/>
      <c r="J3119" s="22"/>
      <c r="K3119" s="22" t="s">
        <v>814</v>
      </c>
      <c r="L3119" s="22"/>
      <c r="M3119" s="22"/>
      <c r="N3119" s="22"/>
      <c r="O3119" s="22" t="s">
        <v>385</v>
      </c>
      <c r="P3119" s="22"/>
      <c r="Q3119" s="22"/>
      <c r="R3119" s="1"/>
      <c r="S3119" s="22" t="s">
        <v>38</v>
      </c>
      <c r="T3119" s="22"/>
      <c r="U3119" s="22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</row>
    <row r="3120" spans="1:33" ht="1" customHeight="1">
      <c r="A3120" s="1"/>
      <c r="B3120" s="23"/>
      <c r="C3120" s="23"/>
      <c r="D3120" s="23"/>
      <c r="E3120" s="23"/>
      <c r="F3120" s="23"/>
      <c r="G3120" s="23"/>
      <c r="H3120" s="23"/>
      <c r="I3120" s="23"/>
      <c r="J3120" s="23"/>
      <c r="K3120" s="23"/>
      <c r="L3120" s="23"/>
      <c r="M3120" s="23"/>
      <c r="N3120" s="23"/>
      <c r="O3120" s="23"/>
      <c r="P3120" s="23"/>
      <c r="Q3120" s="23"/>
      <c r="R3120" s="23"/>
      <c r="S3120" s="23"/>
      <c r="T3120" s="23"/>
      <c r="U3120" s="23"/>
      <c r="V3120" s="23"/>
      <c r="W3120" s="23"/>
      <c r="X3120" s="23"/>
      <c r="Y3120" s="23"/>
      <c r="Z3120" s="23"/>
      <c r="AA3120" s="23"/>
      <c r="AB3120" s="23"/>
      <c r="AC3120" s="23"/>
      <c r="AD3120" s="23"/>
      <c r="AE3120" s="23"/>
      <c r="AF3120" s="23"/>
      <c r="AG3120" s="1"/>
    </row>
    <row r="3121" spans="1:33" ht="9" customHeight="1">
      <c r="A3121" s="1"/>
      <c r="B3121" s="16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24" t="s">
        <v>280</v>
      </c>
      <c r="O3121" s="24"/>
      <c r="P3121" s="24"/>
      <c r="Q3121" s="24"/>
      <c r="R3121" s="24"/>
      <c r="S3121" s="24"/>
      <c r="T3121" s="5" t="s">
        <v>75</v>
      </c>
      <c r="U3121" s="25" t="s">
        <v>2633</v>
      </c>
      <c r="V3121" s="25"/>
      <c r="W3121" s="25" t="s">
        <v>30</v>
      </c>
      <c r="X3121" s="25"/>
      <c r="Y3121" s="25"/>
      <c r="Z3121" s="25"/>
      <c r="AA3121" s="25"/>
      <c r="AB3121" s="25"/>
      <c r="AC3121" s="25" t="s">
        <v>2633</v>
      </c>
      <c r="AD3121" s="25"/>
      <c r="AE3121" s="25"/>
      <c r="AF3121" s="25"/>
      <c r="AG3121" s="1"/>
    </row>
    <row r="3122" spans="1:33" ht="9" customHeight="1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</row>
    <row r="3123" spans="1:33" ht="1" customHeight="1">
      <c r="A3123" s="1"/>
      <c r="B3123" s="8" t="s">
        <v>2634</v>
      </c>
      <c r="C3123" s="8"/>
      <c r="D3123" s="8"/>
      <c r="E3123" s="8"/>
      <c r="F3123" s="8"/>
      <c r="G3123" s="8"/>
      <c r="H3123" s="8"/>
      <c r="I3123" s="8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</row>
    <row r="3124" spans="1:33" ht="13" customHeight="1">
      <c r="A3124" s="1"/>
      <c r="B3124" s="8" t="s">
        <v>76</v>
      </c>
      <c r="C3124" s="8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</row>
    <row r="3125" spans="1:33" ht="2" customHeight="1">
      <c r="A3125" s="1"/>
      <c r="B3125" s="8" t="s">
        <v>267</v>
      </c>
      <c r="C3125" s="8"/>
      <c r="D3125" s="8"/>
      <c r="E3125" s="8"/>
      <c r="F3125" s="8"/>
      <c r="G3125" s="1"/>
      <c r="H3125" s="8" t="s">
        <v>78</v>
      </c>
      <c r="I3125" s="8"/>
      <c r="J3125" s="8"/>
      <c r="K3125" s="8"/>
      <c r="L3125" s="8"/>
      <c r="M3125" s="1"/>
      <c r="N3125" s="1"/>
      <c r="O3125" s="1"/>
      <c r="P3125" s="1"/>
      <c r="Q3125" s="1"/>
      <c r="R3125" s="1"/>
      <c r="S3125" s="1"/>
      <c r="T3125" s="1"/>
      <c r="U3125" s="7" t="s">
        <v>30</v>
      </c>
      <c r="V3125" s="7"/>
      <c r="W3125" s="7"/>
      <c r="X3125" s="7" t="s">
        <v>30</v>
      </c>
      <c r="Y3125" s="7"/>
      <c r="Z3125" s="7"/>
      <c r="AA3125" s="7"/>
      <c r="AB3125" s="7"/>
      <c r="AC3125" s="7" t="s">
        <v>30</v>
      </c>
      <c r="AD3125" s="7"/>
      <c r="AE3125" s="7"/>
      <c r="AF3125" s="7"/>
      <c r="AG3125" s="1"/>
    </row>
    <row r="3126" spans="1:33" ht="11" customHeight="1" thickBot="1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</row>
    <row r="3127" spans="1:33" ht="11" customHeight="1">
      <c r="A3127" s="1"/>
      <c r="B3127" s="26"/>
      <c r="C3127" s="26"/>
      <c r="D3127" s="26"/>
      <c r="E3127" s="26"/>
      <c r="F3127" s="26"/>
      <c r="G3127" s="26"/>
      <c r="H3127" s="26"/>
      <c r="I3127" s="26"/>
      <c r="J3127" s="26"/>
      <c r="K3127" s="26"/>
      <c r="L3127" s="26"/>
      <c r="M3127" s="26"/>
      <c r="N3127" s="26"/>
      <c r="O3127" s="26"/>
      <c r="P3127" s="26"/>
      <c r="Q3127" s="26"/>
      <c r="R3127" s="26"/>
      <c r="S3127" s="26"/>
      <c r="T3127" s="26"/>
      <c r="U3127" s="26"/>
      <c r="V3127" s="26"/>
      <c r="W3127" s="26"/>
      <c r="X3127" s="26"/>
      <c r="Y3127" s="26"/>
      <c r="Z3127" s="26"/>
      <c r="AA3127" s="26"/>
      <c r="AB3127" s="26"/>
      <c r="AC3127" s="26"/>
      <c r="AD3127" s="26"/>
      <c r="AE3127" s="26"/>
      <c r="AF3127" s="26"/>
      <c r="AG3127" s="1"/>
    </row>
    <row r="3128" spans="1:33" ht="11" customHeight="1">
      <c r="A3128" s="1"/>
      <c r="B3128" s="8" t="s">
        <v>79</v>
      </c>
      <c r="C3128" s="8"/>
      <c r="D3128" s="8"/>
      <c r="E3128" s="8"/>
      <c r="F3128" s="1"/>
      <c r="G3128" s="1"/>
      <c r="H3128" s="1"/>
      <c r="I3128" s="1"/>
      <c r="J3128" s="1"/>
      <c r="K3128" s="1"/>
      <c r="L3128" s="7" t="s">
        <v>2635</v>
      </c>
      <c r="M3128" s="7"/>
      <c r="N3128" s="7"/>
      <c r="O3128" s="7"/>
      <c r="P3128" s="7"/>
      <c r="Q3128" s="7"/>
      <c r="R3128" s="7"/>
      <c r="S3128" s="7"/>
      <c r="T3128" s="8" t="s">
        <v>81</v>
      </c>
      <c r="U3128" s="8"/>
      <c r="V3128" s="8"/>
      <c r="W3128" s="8"/>
      <c r="X3128" s="8"/>
      <c r="Y3128" s="1"/>
      <c r="Z3128" s="1"/>
      <c r="AA3128" s="1"/>
      <c r="AB3128" s="7" t="s">
        <v>82</v>
      </c>
      <c r="AC3128" s="7"/>
      <c r="AD3128" s="7"/>
      <c r="AE3128" s="7"/>
      <c r="AF3128" s="7"/>
      <c r="AG3128" s="1"/>
    </row>
    <row r="3129" spans="1:33" ht="409.6" customHeight="1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</row>
    <row r="3130" spans="1:33" ht="1" customHeight="1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</row>
    <row r="3131" spans="1:33" ht="11" customHeight="1">
      <c r="A3131" s="1"/>
      <c r="B3131" s="6" t="s">
        <v>0</v>
      </c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1"/>
      <c r="R3131" s="1"/>
      <c r="S3131" s="1"/>
      <c r="T3131" s="1"/>
      <c r="U3131" s="1"/>
      <c r="V3131" s="1"/>
      <c r="W3131" s="1"/>
      <c r="X3131" s="1"/>
      <c r="Y3131" s="1"/>
      <c r="Z3131" s="7" t="s">
        <v>1</v>
      </c>
      <c r="AA3131" s="7"/>
      <c r="AB3131" s="7"/>
      <c r="AC3131" s="7"/>
      <c r="AD3131" s="1"/>
      <c r="AE3131" s="8" t="s">
        <v>2</v>
      </c>
      <c r="AF3131" s="8"/>
      <c r="AG3131" s="1"/>
    </row>
    <row r="3132" spans="1:33" ht="10" customHeight="1">
      <c r="A3132" s="1"/>
      <c r="B3132" s="8" t="s">
        <v>3</v>
      </c>
      <c r="C3132" s="8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  <c r="O3132" s="8"/>
      <c r="P3132" s="8"/>
      <c r="Q3132" s="1"/>
      <c r="R3132" s="1"/>
      <c r="S3132" s="1"/>
      <c r="T3132" s="1"/>
      <c r="U3132" s="1"/>
      <c r="V3132" s="1"/>
      <c r="W3132" s="1"/>
      <c r="X3132" s="1"/>
      <c r="Y3132" s="1"/>
      <c r="Z3132" s="7" t="s">
        <v>4</v>
      </c>
      <c r="AA3132" s="7"/>
      <c r="AB3132" s="7"/>
      <c r="AC3132" s="7"/>
      <c r="AD3132" s="1"/>
      <c r="AE3132" s="8" t="s">
        <v>5</v>
      </c>
      <c r="AF3132" s="8"/>
      <c r="AG3132" s="1"/>
    </row>
    <row r="3133" spans="1:33" ht="13" customHeight="1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</row>
    <row r="3134" spans="1:33" ht="11" customHeight="1">
      <c r="A3134" s="1"/>
      <c r="B3134" s="27" t="s">
        <v>9</v>
      </c>
      <c r="C3134" s="27"/>
      <c r="D3134" s="27"/>
      <c r="E3134" s="27"/>
      <c r="F3134" s="27"/>
      <c r="G3134" s="27"/>
      <c r="H3134" s="27"/>
      <c r="I3134" s="27"/>
      <c r="J3134" s="27"/>
      <c r="K3134" s="27"/>
      <c r="L3134" s="27"/>
      <c r="M3134" s="27"/>
      <c r="N3134" s="27"/>
      <c r="O3134" s="27"/>
      <c r="P3134" s="27"/>
      <c r="Q3134" s="27"/>
      <c r="R3134" s="27"/>
      <c r="S3134" s="27"/>
      <c r="T3134" s="27"/>
      <c r="U3134" s="27"/>
      <c r="V3134" s="27"/>
      <c r="W3134" s="27"/>
      <c r="X3134" s="27"/>
      <c r="Y3134" s="27"/>
      <c r="Z3134" s="27"/>
      <c r="AA3134" s="27"/>
      <c r="AB3134" s="27"/>
      <c r="AC3134" s="27"/>
      <c r="AD3134" s="27"/>
      <c r="AE3134" s="27"/>
      <c r="AF3134" s="27"/>
      <c r="AG3134" s="1"/>
    </row>
    <row r="3135" spans="1:33" ht="11" customHeight="1">
      <c r="A3135" s="1"/>
      <c r="B3135" s="11" t="s">
        <v>11</v>
      </c>
      <c r="C3135" s="11"/>
      <c r="D3135" s="11"/>
      <c r="E3135" s="11"/>
      <c r="F3135" s="11"/>
      <c r="G3135" s="11"/>
      <c r="H3135" s="11"/>
      <c r="I3135" s="11"/>
      <c r="J3135" s="11"/>
      <c r="K3135" s="11"/>
      <c r="L3135" s="11"/>
      <c r="M3135" s="11"/>
      <c r="N3135" s="11"/>
      <c r="O3135" s="11"/>
      <c r="P3135" s="11"/>
      <c r="Q3135" s="11"/>
      <c r="R3135" s="11"/>
      <c r="S3135" s="11"/>
      <c r="T3135" s="11"/>
      <c r="U3135" s="11"/>
      <c r="V3135" s="11"/>
      <c r="W3135" s="11"/>
      <c r="X3135" s="11"/>
      <c r="Y3135" s="11"/>
      <c r="Z3135" s="11"/>
      <c r="AA3135" s="11"/>
      <c r="AB3135" s="12"/>
      <c r="AC3135" s="12"/>
      <c r="AD3135" s="12"/>
      <c r="AE3135" s="12"/>
      <c r="AF3135" s="12"/>
      <c r="AG3135" s="1"/>
    </row>
    <row r="3136" spans="1:33" ht="8" customHeight="1">
      <c r="A3136" s="1"/>
      <c r="B3136" s="13" t="s">
        <v>12</v>
      </c>
      <c r="C3136" s="13"/>
      <c r="D3136" s="13" t="s">
        <v>13</v>
      </c>
      <c r="E3136" s="13"/>
      <c r="F3136" s="13"/>
      <c r="G3136" s="13"/>
      <c r="H3136" s="13"/>
      <c r="I3136" s="13"/>
      <c r="J3136" s="13"/>
      <c r="K3136" s="13"/>
      <c r="L3136" s="13"/>
      <c r="M3136" s="13"/>
      <c r="N3136" s="13"/>
      <c r="O3136" s="13"/>
      <c r="P3136" s="13"/>
      <c r="Q3136" s="13"/>
      <c r="R3136" s="13"/>
      <c r="S3136" s="13"/>
      <c r="T3136" s="13"/>
      <c r="U3136" s="13"/>
      <c r="V3136" s="14" t="s">
        <v>14</v>
      </c>
      <c r="W3136" s="14"/>
      <c r="X3136" s="14"/>
      <c r="Y3136" s="14"/>
      <c r="Z3136" s="14"/>
      <c r="AA3136" s="14" t="s">
        <v>15</v>
      </c>
      <c r="AB3136" s="14"/>
      <c r="AC3136" s="14"/>
      <c r="AD3136" s="14"/>
      <c r="AE3136" s="14" t="s">
        <v>16</v>
      </c>
      <c r="AF3136" s="14"/>
      <c r="AG3136" s="1"/>
    </row>
    <row r="3137" spans="1:33" ht="13" customHeight="1">
      <c r="A3137" s="1"/>
      <c r="B3137" s="2" t="s">
        <v>17</v>
      </c>
      <c r="C3137" s="2" t="s">
        <v>18</v>
      </c>
      <c r="D3137" s="2" t="s">
        <v>19</v>
      </c>
      <c r="E3137" s="15" t="s">
        <v>20</v>
      </c>
      <c r="F3137" s="15"/>
      <c r="G3137" s="15"/>
      <c r="H3137" s="2" t="s">
        <v>21</v>
      </c>
      <c r="I3137" s="15" t="s">
        <v>22</v>
      </c>
      <c r="J3137" s="15"/>
      <c r="K3137" s="15" t="s">
        <v>23</v>
      </c>
      <c r="L3137" s="15"/>
      <c r="M3137" s="15"/>
      <c r="N3137" s="15"/>
      <c r="O3137" s="15" t="s">
        <v>24</v>
      </c>
      <c r="P3137" s="15"/>
      <c r="Q3137" s="15"/>
      <c r="R3137" s="15" t="s">
        <v>25</v>
      </c>
      <c r="S3137" s="15"/>
      <c r="T3137" s="15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F3137" s="15"/>
      <c r="AG3137" s="1"/>
    </row>
    <row r="3138" spans="1:33" ht="12" customHeight="1">
      <c r="A3138" s="1"/>
      <c r="B3138" s="16" t="s">
        <v>2636</v>
      </c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1"/>
    </row>
    <row r="3139" spans="1:33" ht="15" customHeight="1">
      <c r="A3139" s="1"/>
      <c r="B3139" s="17" t="s">
        <v>27</v>
      </c>
      <c r="C3139" s="17"/>
      <c r="D3139" s="17"/>
      <c r="E3139" s="17"/>
      <c r="F3139" s="17"/>
      <c r="G3139" s="17"/>
      <c r="H3139" s="17"/>
      <c r="I3139" s="17"/>
      <c r="J3139" s="17"/>
      <c r="K3139" s="17"/>
      <c r="L3139" s="17"/>
      <c r="M3139" s="17"/>
      <c r="N3139" s="17"/>
      <c r="O3139" s="17"/>
      <c r="P3139" s="17"/>
      <c r="Q3139" s="17"/>
      <c r="R3139" s="17"/>
      <c r="S3139" s="17"/>
      <c r="T3139" s="17"/>
      <c r="U3139" s="17"/>
      <c r="V3139" s="17"/>
      <c r="W3139" s="17"/>
      <c r="X3139" s="17"/>
      <c r="Y3139" s="17"/>
      <c r="Z3139" s="17"/>
      <c r="AA3139" s="17"/>
      <c r="AB3139" s="18" t="s">
        <v>28</v>
      </c>
      <c r="AC3139" s="18"/>
      <c r="AD3139" s="18"/>
      <c r="AE3139" s="18"/>
      <c r="AF3139" s="18"/>
      <c r="AG3139" s="1"/>
    </row>
    <row r="3140" spans="1:33" ht="11" customHeight="1">
      <c r="A3140" s="1"/>
      <c r="B3140" s="19" t="s">
        <v>96</v>
      </c>
      <c r="C3140" s="19"/>
      <c r="D3140" s="20" t="s">
        <v>2637</v>
      </c>
      <c r="E3140" s="20"/>
      <c r="F3140" s="20"/>
      <c r="G3140" s="20"/>
      <c r="H3140" s="20"/>
      <c r="I3140" s="20"/>
      <c r="J3140" s="20"/>
      <c r="K3140" s="20"/>
      <c r="L3140" s="20"/>
      <c r="M3140" s="20"/>
      <c r="N3140" s="20"/>
      <c r="O3140" s="20"/>
      <c r="P3140" s="20"/>
      <c r="Q3140" s="20"/>
      <c r="R3140" s="20"/>
      <c r="S3140" s="20"/>
      <c r="T3140" s="20"/>
      <c r="U3140" s="20"/>
      <c r="V3140" s="21" t="s">
        <v>2638</v>
      </c>
      <c r="W3140" s="21"/>
      <c r="X3140" s="21"/>
      <c r="Y3140" s="21"/>
      <c r="Z3140" s="21"/>
      <c r="AA3140" s="21" t="s">
        <v>30</v>
      </c>
      <c r="AB3140" s="21"/>
      <c r="AC3140" s="21"/>
      <c r="AD3140" s="21"/>
      <c r="AE3140" s="21" t="s">
        <v>2638</v>
      </c>
      <c r="AF3140" s="21"/>
      <c r="AG3140" s="1"/>
    </row>
    <row r="3141" spans="1:33" ht="12" customHeight="1">
      <c r="A3141" s="1"/>
      <c r="B3141" s="3" t="s">
        <v>31</v>
      </c>
      <c r="C3141" s="4" t="s">
        <v>293</v>
      </c>
      <c r="D3141" s="4" t="s">
        <v>184</v>
      </c>
      <c r="E3141" s="22" t="s">
        <v>47</v>
      </c>
      <c r="F3141" s="22"/>
      <c r="G3141" s="22"/>
      <c r="H3141" s="4" t="s">
        <v>295</v>
      </c>
      <c r="I3141" s="22"/>
      <c r="J3141" s="22"/>
      <c r="K3141" s="22" t="s">
        <v>814</v>
      </c>
      <c r="L3141" s="22"/>
      <c r="M3141" s="22"/>
      <c r="N3141" s="22"/>
      <c r="O3141" s="22" t="s">
        <v>790</v>
      </c>
      <c r="P3141" s="22"/>
      <c r="Q3141" s="22"/>
      <c r="R3141" s="1"/>
      <c r="S3141" s="22" t="s">
        <v>38</v>
      </c>
      <c r="T3141" s="22"/>
      <c r="U3141" s="22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</row>
    <row r="3142" spans="1:33" ht="11" customHeight="1">
      <c r="A3142" s="1"/>
      <c r="B3142" s="23"/>
      <c r="C3142" s="23"/>
      <c r="D3142" s="23"/>
      <c r="E3142" s="23"/>
      <c r="F3142" s="23"/>
      <c r="G3142" s="23"/>
      <c r="H3142" s="23"/>
      <c r="I3142" s="23"/>
      <c r="J3142" s="23"/>
      <c r="K3142" s="23"/>
      <c r="L3142" s="23"/>
      <c r="M3142" s="23"/>
      <c r="N3142" s="23"/>
      <c r="O3142" s="23"/>
      <c r="P3142" s="23"/>
      <c r="Q3142" s="23"/>
      <c r="R3142" s="23"/>
      <c r="S3142" s="23"/>
      <c r="T3142" s="23"/>
      <c r="U3142" s="23"/>
      <c r="V3142" s="23"/>
      <c r="W3142" s="23"/>
      <c r="X3142" s="23"/>
      <c r="Y3142" s="23"/>
      <c r="Z3142" s="23"/>
      <c r="AA3142" s="23"/>
      <c r="AB3142" s="23"/>
      <c r="AC3142" s="23"/>
      <c r="AD3142" s="23"/>
      <c r="AE3142" s="23"/>
      <c r="AF3142" s="23"/>
      <c r="AG3142" s="1"/>
    </row>
    <row r="3143" spans="1:33" ht="9" customHeight="1">
      <c r="A3143" s="1"/>
      <c r="B3143" s="16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24" t="s">
        <v>265</v>
      </c>
      <c r="O3143" s="24"/>
      <c r="P3143" s="24"/>
      <c r="Q3143" s="24"/>
      <c r="R3143" s="24"/>
      <c r="S3143" s="24"/>
      <c r="T3143" s="5" t="s">
        <v>75</v>
      </c>
      <c r="U3143" s="25" t="s">
        <v>2638</v>
      </c>
      <c r="V3143" s="25"/>
      <c r="W3143" s="25" t="s">
        <v>30</v>
      </c>
      <c r="X3143" s="25"/>
      <c r="Y3143" s="25"/>
      <c r="Z3143" s="25"/>
      <c r="AA3143" s="25"/>
      <c r="AB3143" s="25"/>
      <c r="AC3143" s="25" t="s">
        <v>2638</v>
      </c>
      <c r="AD3143" s="25"/>
      <c r="AE3143" s="25"/>
      <c r="AF3143" s="25"/>
      <c r="AG3143" s="1"/>
    </row>
    <row r="3144" spans="1:33" ht="9" customHeight="1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</row>
    <row r="3145" spans="1:33" ht="1" customHeight="1">
      <c r="A3145" s="1"/>
      <c r="B3145" s="8" t="s">
        <v>2639</v>
      </c>
      <c r="C3145" s="8"/>
      <c r="D3145" s="8"/>
      <c r="E3145" s="8"/>
      <c r="F3145" s="8"/>
      <c r="G3145" s="8"/>
      <c r="H3145" s="8"/>
      <c r="I3145" s="8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</row>
    <row r="3146" spans="1:33" ht="13" customHeight="1">
      <c r="A3146" s="1"/>
      <c r="B3146" s="8" t="s">
        <v>76</v>
      </c>
      <c r="C3146" s="8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  <c r="O3146" s="8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</row>
    <row r="3147" spans="1:33" ht="2" customHeight="1">
      <c r="A3147" s="1"/>
      <c r="B3147" s="8" t="s">
        <v>267</v>
      </c>
      <c r="C3147" s="8"/>
      <c r="D3147" s="8"/>
      <c r="E3147" s="8"/>
      <c r="F3147" s="8"/>
      <c r="G3147" s="1"/>
      <c r="H3147" s="8" t="s">
        <v>78</v>
      </c>
      <c r="I3147" s="8"/>
      <c r="J3147" s="8"/>
      <c r="K3147" s="8"/>
      <c r="L3147" s="8"/>
      <c r="M3147" s="1"/>
      <c r="N3147" s="1"/>
      <c r="O3147" s="1"/>
      <c r="P3147" s="1"/>
      <c r="Q3147" s="1"/>
      <c r="R3147" s="1"/>
      <c r="S3147" s="1"/>
      <c r="T3147" s="1"/>
      <c r="U3147" s="7" t="s">
        <v>30</v>
      </c>
      <c r="V3147" s="7"/>
      <c r="W3147" s="7"/>
      <c r="X3147" s="7" t="s">
        <v>30</v>
      </c>
      <c r="Y3147" s="7"/>
      <c r="Z3147" s="7"/>
      <c r="AA3147" s="7"/>
      <c r="AB3147" s="7"/>
      <c r="AC3147" s="7" t="s">
        <v>30</v>
      </c>
      <c r="AD3147" s="7"/>
      <c r="AE3147" s="7"/>
      <c r="AF3147" s="7"/>
      <c r="AG3147" s="1"/>
    </row>
    <row r="3148" spans="1:33" ht="11" customHeight="1" thickBot="1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</row>
    <row r="3149" spans="1:33" ht="11" customHeight="1">
      <c r="A3149" s="1"/>
      <c r="B3149" s="26"/>
      <c r="C3149" s="26"/>
      <c r="D3149" s="26"/>
      <c r="E3149" s="26"/>
      <c r="F3149" s="26"/>
      <c r="G3149" s="26"/>
      <c r="H3149" s="26"/>
      <c r="I3149" s="26"/>
      <c r="J3149" s="26"/>
      <c r="K3149" s="26"/>
      <c r="L3149" s="26"/>
      <c r="M3149" s="26"/>
      <c r="N3149" s="26"/>
      <c r="O3149" s="26"/>
      <c r="P3149" s="26"/>
      <c r="Q3149" s="26"/>
      <c r="R3149" s="26"/>
      <c r="S3149" s="26"/>
      <c r="T3149" s="26"/>
      <c r="U3149" s="26"/>
      <c r="V3149" s="26"/>
      <c r="W3149" s="26"/>
      <c r="X3149" s="26"/>
      <c r="Y3149" s="26"/>
      <c r="Z3149" s="26"/>
      <c r="AA3149" s="26"/>
      <c r="AB3149" s="26"/>
      <c r="AC3149" s="26"/>
      <c r="AD3149" s="26"/>
      <c r="AE3149" s="26"/>
      <c r="AF3149" s="26"/>
      <c r="AG3149" s="1"/>
    </row>
    <row r="3150" spans="1:33" ht="11" customHeight="1">
      <c r="A3150" s="1"/>
      <c r="B3150" s="8" t="s">
        <v>79</v>
      </c>
      <c r="C3150" s="8"/>
      <c r="D3150" s="8"/>
      <c r="E3150" s="8"/>
      <c r="F3150" s="1"/>
      <c r="G3150" s="1"/>
      <c r="H3150" s="1"/>
      <c r="I3150" s="1"/>
      <c r="J3150" s="1"/>
      <c r="K3150" s="1"/>
      <c r="L3150" s="7" t="s">
        <v>2640</v>
      </c>
      <c r="M3150" s="7"/>
      <c r="N3150" s="7"/>
      <c r="O3150" s="7"/>
      <c r="P3150" s="7"/>
      <c r="Q3150" s="7"/>
      <c r="R3150" s="7"/>
      <c r="S3150" s="7"/>
      <c r="T3150" s="8" t="s">
        <v>81</v>
      </c>
      <c r="U3150" s="8"/>
      <c r="V3150" s="8"/>
      <c r="W3150" s="8"/>
      <c r="X3150" s="8"/>
      <c r="Y3150" s="1"/>
      <c r="Z3150" s="1"/>
      <c r="AA3150" s="1"/>
      <c r="AB3150" s="7" t="s">
        <v>82</v>
      </c>
      <c r="AC3150" s="7"/>
      <c r="AD3150" s="7"/>
      <c r="AE3150" s="7"/>
      <c r="AF3150" s="7"/>
      <c r="AG3150" s="1"/>
    </row>
    <row r="3151" spans="1:33" ht="409.6" customHeight="1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</row>
    <row r="3152" spans="1:33" ht="1" customHeight="1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</row>
    <row r="3153" spans="1:33" ht="11" customHeight="1">
      <c r="A3153" s="1"/>
      <c r="B3153" s="6" t="s">
        <v>0</v>
      </c>
      <c r="C3153" s="6"/>
      <c r="D3153" s="6"/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1"/>
      <c r="R3153" s="1"/>
      <c r="S3153" s="1"/>
      <c r="T3153" s="1"/>
      <c r="U3153" s="1"/>
      <c r="V3153" s="1"/>
      <c r="W3153" s="1"/>
      <c r="X3153" s="1"/>
      <c r="Y3153" s="1"/>
      <c r="Z3153" s="7" t="s">
        <v>1</v>
      </c>
      <c r="AA3153" s="7"/>
      <c r="AB3153" s="7"/>
      <c r="AC3153" s="7"/>
      <c r="AD3153" s="1"/>
      <c r="AE3153" s="8" t="s">
        <v>2</v>
      </c>
      <c r="AF3153" s="8"/>
      <c r="AG3153" s="1"/>
    </row>
    <row r="3154" spans="1:33" ht="10" customHeight="1">
      <c r="A3154" s="1"/>
      <c r="B3154" s="8" t="s">
        <v>3</v>
      </c>
      <c r="C3154" s="8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  <c r="O3154" s="8"/>
      <c r="P3154" s="8"/>
      <c r="Q3154" s="1"/>
      <c r="R3154" s="1"/>
      <c r="S3154" s="1"/>
      <c r="T3154" s="1"/>
      <c r="U3154" s="1"/>
      <c r="V3154" s="1"/>
      <c r="W3154" s="1"/>
      <c r="X3154" s="1"/>
      <c r="Y3154" s="1"/>
      <c r="Z3154" s="7" t="s">
        <v>4</v>
      </c>
      <c r="AA3154" s="7"/>
      <c r="AB3154" s="7"/>
      <c r="AC3154" s="7"/>
      <c r="AD3154" s="1"/>
      <c r="AE3154" s="8" t="s">
        <v>5</v>
      </c>
      <c r="AF3154" s="8"/>
      <c r="AG3154" s="1"/>
    </row>
    <row r="3155" spans="1:33" ht="13" customHeight="1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</row>
    <row r="3156" spans="1:33" ht="11" customHeight="1">
      <c r="A3156" s="1"/>
      <c r="B3156" s="27" t="s">
        <v>9</v>
      </c>
      <c r="C3156" s="27"/>
      <c r="D3156" s="27"/>
      <c r="E3156" s="27"/>
      <c r="F3156" s="27"/>
      <c r="G3156" s="27"/>
      <c r="H3156" s="27"/>
      <c r="I3156" s="27"/>
      <c r="J3156" s="27"/>
      <c r="K3156" s="27"/>
      <c r="L3156" s="27"/>
      <c r="M3156" s="27"/>
      <c r="N3156" s="27"/>
      <c r="O3156" s="27"/>
      <c r="P3156" s="27"/>
      <c r="Q3156" s="27"/>
      <c r="R3156" s="27"/>
      <c r="S3156" s="27"/>
      <c r="T3156" s="27"/>
      <c r="U3156" s="27"/>
      <c r="V3156" s="27"/>
      <c r="W3156" s="27"/>
      <c r="X3156" s="27"/>
      <c r="Y3156" s="27"/>
      <c r="Z3156" s="27"/>
      <c r="AA3156" s="27"/>
      <c r="AB3156" s="27"/>
      <c r="AC3156" s="27"/>
      <c r="AD3156" s="27"/>
      <c r="AE3156" s="27"/>
      <c r="AF3156" s="27"/>
      <c r="AG3156" s="1"/>
    </row>
    <row r="3157" spans="1:33" ht="11" customHeight="1">
      <c r="A3157" s="1"/>
      <c r="B3157" s="11" t="s">
        <v>11</v>
      </c>
      <c r="C3157" s="11"/>
      <c r="D3157" s="11"/>
      <c r="E3157" s="11"/>
      <c r="F3157" s="11"/>
      <c r="G3157" s="11"/>
      <c r="H3157" s="11"/>
      <c r="I3157" s="11"/>
      <c r="J3157" s="11"/>
      <c r="K3157" s="11"/>
      <c r="L3157" s="11"/>
      <c r="M3157" s="11"/>
      <c r="N3157" s="11"/>
      <c r="O3157" s="11"/>
      <c r="P3157" s="11"/>
      <c r="Q3157" s="11"/>
      <c r="R3157" s="11"/>
      <c r="S3157" s="11"/>
      <c r="T3157" s="11"/>
      <c r="U3157" s="11"/>
      <c r="V3157" s="11"/>
      <c r="W3157" s="11"/>
      <c r="X3157" s="11"/>
      <c r="Y3157" s="11"/>
      <c r="Z3157" s="11"/>
      <c r="AA3157" s="11"/>
      <c r="AB3157" s="12"/>
      <c r="AC3157" s="12"/>
      <c r="AD3157" s="12"/>
      <c r="AE3157" s="12"/>
      <c r="AF3157" s="12"/>
      <c r="AG3157" s="1"/>
    </row>
    <row r="3158" spans="1:33" ht="8" customHeight="1">
      <c r="A3158" s="1"/>
      <c r="B3158" s="13" t="s">
        <v>12</v>
      </c>
      <c r="C3158" s="13"/>
      <c r="D3158" s="13" t="s">
        <v>13</v>
      </c>
      <c r="E3158" s="13"/>
      <c r="F3158" s="13"/>
      <c r="G3158" s="13"/>
      <c r="H3158" s="13"/>
      <c r="I3158" s="13"/>
      <c r="J3158" s="13"/>
      <c r="K3158" s="13"/>
      <c r="L3158" s="13"/>
      <c r="M3158" s="13"/>
      <c r="N3158" s="13"/>
      <c r="O3158" s="13"/>
      <c r="P3158" s="13"/>
      <c r="Q3158" s="13"/>
      <c r="R3158" s="13"/>
      <c r="S3158" s="13"/>
      <c r="T3158" s="13"/>
      <c r="U3158" s="13"/>
      <c r="V3158" s="14" t="s">
        <v>14</v>
      </c>
      <c r="W3158" s="14"/>
      <c r="X3158" s="14"/>
      <c r="Y3158" s="14"/>
      <c r="Z3158" s="14"/>
      <c r="AA3158" s="14" t="s">
        <v>15</v>
      </c>
      <c r="AB3158" s="14"/>
      <c r="AC3158" s="14"/>
      <c r="AD3158" s="14"/>
      <c r="AE3158" s="14" t="s">
        <v>16</v>
      </c>
      <c r="AF3158" s="14"/>
      <c r="AG3158" s="1"/>
    </row>
    <row r="3159" spans="1:33" ht="13" customHeight="1">
      <c r="A3159" s="1"/>
      <c r="B3159" s="2" t="s">
        <v>17</v>
      </c>
      <c r="C3159" s="2" t="s">
        <v>18</v>
      </c>
      <c r="D3159" s="2" t="s">
        <v>19</v>
      </c>
      <c r="E3159" s="15" t="s">
        <v>20</v>
      </c>
      <c r="F3159" s="15"/>
      <c r="G3159" s="15"/>
      <c r="H3159" s="2" t="s">
        <v>21</v>
      </c>
      <c r="I3159" s="15" t="s">
        <v>22</v>
      </c>
      <c r="J3159" s="15"/>
      <c r="K3159" s="15" t="s">
        <v>23</v>
      </c>
      <c r="L3159" s="15"/>
      <c r="M3159" s="15"/>
      <c r="N3159" s="15"/>
      <c r="O3159" s="15" t="s">
        <v>24</v>
      </c>
      <c r="P3159" s="15"/>
      <c r="Q3159" s="15"/>
      <c r="R3159" s="15" t="s">
        <v>25</v>
      </c>
      <c r="S3159" s="15"/>
      <c r="T3159" s="15"/>
      <c r="U3159" s="15"/>
      <c r="V3159" s="15"/>
      <c r="W3159" s="15"/>
      <c r="X3159" s="15"/>
      <c r="Y3159" s="15"/>
      <c r="Z3159" s="15"/>
      <c r="AA3159" s="15"/>
      <c r="AB3159" s="15"/>
      <c r="AC3159" s="15"/>
      <c r="AD3159" s="15"/>
      <c r="AE3159" s="15"/>
      <c r="AF3159" s="15"/>
      <c r="AG3159" s="1"/>
    </row>
    <row r="3160" spans="1:33" ht="12" customHeight="1">
      <c r="A3160" s="1"/>
      <c r="B3160" s="16" t="s">
        <v>2641</v>
      </c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1"/>
    </row>
    <row r="3161" spans="1:33" ht="15" customHeight="1">
      <c r="A3161" s="1"/>
      <c r="B3161" s="17" t="s">
        <v>27</v>
      </c>
      <c r="C3161" s="17"/>
      <c r="D3161" s="17"/>
      <c r="E3161" s="17"/>
      <c r="F3161" s="17"/>
      <c r="G3161" s="17"/>
      <c r="H3161" s="17"/>
      <c r="I3161" s="17"/>
      <c r="J3161" s="17"/>
      <c r="K3161" s="17"/>
      <c r="L3161" s="17"/>
      <c r="M3161" s="17"/>
      <c r="N3161" s="17"/>
      <c r="O3161" s="17"/>
      <c r="P3161" s="17"/>
      <c r="Q3161" s="17"/>
      <c r="R3161" s="17"/>
      <c r="S3161" s="17"/>
      <c r="T3161" s="17"/>
      <c r="U3161" s="17"/>
      <c r="V3161" s="17"/>
      <c r="W3161" s="17"/>
      <c r="X3161" s="17"/>
      <c r="Y3161" s="17"/>
      <c r="Z3161" s="17"/>
      <c r="AA3161" s="17"/>
      <c r="AB3161" s="18" t="s">
        <v>28</v>
      </c>
      <c r="AC3161" s="18"/>
      <c r="AD3161" s="18"/>
      <c r="AE3161" s="18"/>
      <c r="AF3161" s="18"/>
      <c r="AG3161" s="1"/>
    </row>
    <row r="3162" spans="1:33" ht="11" customHeight="1">
      <c r="A3162" s="1"/>
      <c r="B3162" s="19" t="s">
        <v>29</v>
      </c>
      <c r="C3162" s="19"/>
      <c r="D3162" s="20" t="s">
        <v>2642</v>
      </c>
      <c r="E3162" s="20"/>
      <c r="F3162" s="20"/>
      <c r="G3162" s="20"/>
      <c r="H3162" s="20"/>
      <c r="I3162" s="20"/>
      <c r="J3162" s="20"/>
      <c r="K3162" s="20"/>
      <c r="L3162" s="20"/>
      <c r="M3162" s="20"/>
      <c r="N3162" s="20"/>
      <c r="O3162" s="20"/>
      <c r="P3162" s="20"/>
      <c r="Q3162" s="20"/>
      <c r="R3162" s="20"/>
      <c r="S3162" s="20"/>
      <c r="T3162" s="20"/>
      <c r="U3162" s="20"/>
      <c r="V3162" s="21" t="s">
        <v>1327</v>
      </c>
      <c r="W3162" s="21"/>
      <c r="X3162" s="21"/>
      <c r="Y3162" s="21"/>
      <c r="Z3162" s="21"/>
      <c r="AA3162" s="21" t="s">
        <v>30</v>
      </c>
      <c r="AB3162" s="21"/>
      <c r="AC3162" s="21"/>
      <c r="AD3162" s="21"/>
      <c r="AE3162" s="21" t="s">
        <v>1327</v>
      </c>
      <c r="AF3162" s="21"/>
      <c r="AG3162" s="1"/>
    </row>
    <row r="3163" spans="1:33" ht="12" customHeight="1">
      <c r="A3163" s="1"/>
      <c r="B3163" s="3" t="s">
        <v>31</v>
      </c>
      <c r="C3163" s="4" t="s">
        <v>1834</v>
      </c>
      <c r="D3163" s="4" t="s">
        <v>39</v>
      </c>
      <c r="E3163" s="22" t="s">
        <v>47</v>
      </c>
      <c r="F3163" s="22"/>
      <c r="G3163" s="22"/>
      <c r="H3163" s="4" t="s">
        <v>217</v>
      </c>
      <c r="I3163" s="22"/>
      <c r="J3163" s="22"/>
      <c r="K3163" s="22" t="s">
        <v>814</v>
      </c>
      <c r="L3163" s="22"/>
      <c r="M3163" s="22"/>
      <c r="N3163" s="22"/>
      <c r="O3163" s="22" t="s">
        <v>179</v>
      </c>
      <c r="P3163" s="22"/>
      <c r="Q3163" s="22"/>
      <c r="R3163" s="1"/>
      <c r="S3163" s="22" t="s">
        <v>38</v>
      </c>
      <c r="T3163" s="22"/>
      <c r="U3163" s="22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</row>
    <row r="3164" spans="1:33" ht="11" customHeight="1">
      <c r="A3164" s="1"/>
      <c r="B3164" s="23"/>
      <c r="C3164" s="23"/>
      <c r="D3164" s="23"/>
      <c r="E3164" s="23"/>
      <c r="F3164" s="23"/>
      <c r="G3164" s="23"/>
      <c r="H3164" s="23"/>
      <c r="I3164" s="23"/>
      <c r="J3164" s="23"/>
      <c r="K3164" s="23"/>
      <c r="L3164" s="23"/>
      <c r="M3164" s="23"/>
      <c r="N3164" s="23"/>
      <c r="O3164" s="23"/>
      <c r="P3164" s="23"/>
      <c r="Q3164" s="23"/>
      <c r="R3164" s="23"/>
      <c r="S3164" s="23"/>
      <c r="T3164" s="23"/>
      <c r="U3164" s="23"/>
      <c r="V3164" s="23"/>
      <c r="W3164" s="23"/>
      <c r="X3164" s="23"/>
      <c r="Y3164" s="23"/>
      <c r="Z3164" s="23"/>
      <c r="AA3164" s="23"/>
      <c r="AB3164" s="23"/>
      <c r="AC3164" s="23"/>
      <c r="AD3164" s="23"/>
      <c r="AE3164" s="23"/>
      <c r="AF3164" s="23"/>
      <c r="AG3164" s="1"/>
    </row>
    <row r="3165" spans="1:33" ht="9" customHeight="1">
      <c r="A3165" s="1"/>
      <c r="B3165" s="19" t="s">
        <v>1476</v>
      </c>
      <c r="C3165" s="19"/>
      <c r="D3165" s="20" t="s">
        <v>2643</v>
      </c>
      <c r="E3165" s="20"/>
      <c r="F3165" s="20"/>
      <c r="G3165" s="20"/>
      <c r="H3165" s="20"/>
      <c r="I3165" s="20"/>
      <c r="J3165" s="20"/>
      <c r="K3165" s="20"/>
      <c r="L3165" s="20"/>
      <c r="M3165" s="20"/>
      <c r="N3165" s="20"/>
      <c r="O3165" s="20"/>
      <c r="P3165" s="20"/>
      <c r="Q3165" s="20"/>
      <c r="R3165" s="20"/>
      <c r="S3165" s="20"/>
      <c r="T3165" s="20"/>
      <c r="U3165" s="20"/>
      <c r="V3165" s="21" t="s">
        <v>2644</v>
      </c>
      <c r="W3165" s="21"/>
      <c r="X3165" s="21"/>
      <c r="Y3165" s="21"/>
      <c r="Z3165" s="21"/>
      <c r="AA3165" s="21" t="s">
        <v>30</v>
      </c>
      <c r="AB3165" s="21"/>
      <c r="AC3165" s="21"/>
      <c r="AD3165" s="21"/>
      <c r="AE3165" s="21" t="s">
        <v>2645</v>
      </c>
      <c r="AF3165" s="21"/>
      <c r="AG3165" s="1"/>
    </row>
    <row r="3166" spans="1:33" ht="9" customHeight="1">
      <c r="A3166" s="1"/>
      <c r="B3166" s="3" t="s">
        <v>39</v>
      </c>
      <c r="C3166" s="4" t="s">
        <v>977</v>
      </c>
      <c r="D3166" s="4" t="s">
        <v>45</v>
      </c>
      <c r="E3166" s="22" t="s">
        <v>47</v>
      </c>
      <c r="F3166" s="22"/>
      <c r="G3166" s="22"/>
      <c r="H3166" s="4" t="s">
        <v>35</v>
      </c>
      <c r="I3166" s="22"/>
      <c r="J3166" s="22"/>
      <c r="K3166" s="22" t="s">
        <v>814</v>
      </c>
      <c r="L3166" s="22"/>
      <c r="M3166" s="22"/>
      <c r="N3166" s="22"/>
      <c r="O3166" s="22" t="s">
        <v>60</v>
      </c>
      <c r="P3166" s="22"/>
      <c r="Q3166" s="22"/>
      <c r="R3166" s="1"/>
      <c r="S3166" s="22" t="s">
        <v>38</v>
      </c>
      <c r="T3166" s="22"/>
      <c r="U3166" s="22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</row>
    <row r="3167" spans="1:33" ht="1" customHeight="1">
      <c r="A3167" s="1"/>
      <c r="B3167" s="23"/>
      <c r="C3167" s="23"/>
      <c r="D3167" s="23"/>
      <c r="E3167" s="23"/>
      <c r="F3167" s="23"/>
      <c r="G3167" s="23"/>
      <c r="H3167" s="23"/>
      <c r="I3167" s="23"/>
      <c r="J3167" s="23"/>
      <c r="K3167" s="23"/>
      <c r="L3167" s="23"/>
      <c r="M3167" s="23"/>
      <c r="N3167" s="23"/>
      <c r="O3167" s="23"/>
      <c r="P3167" s="23"/>
      <c r="Q3167" s="23"/>
      <c r="R3167" s="23"/>
      <c r="S3167" s="23"/>
      <c r="T3167" s="23"/>
      <c r="U3167" s="23"/>
      <c r="V3167" s="23"/>
      <c r="W3167" s="23"/>
      <c r="X3167" s="23"/>
      <c r="Y3167" s="23"/>
      <c r="Z3167" s="23"/>
      <c r="AA3167" s="23"/>
      <c r="AB3167" s="23"/>
      <c r="AC3167" s="23"/>
      <c r="AD3167" s="23"/>
      <c r="AE3167" s="23"/>
      <c r="AF3167" s="23"/>
      <c r="AG3167" s="1"/>
    </row>
    <row r="3168" spans="1:33" ht="9" customHeight="1">
      <c r="A3168" s="1"/>
      <c r="B3168" s="19" t="s">
        <v>284</v>
      </c>
      <c r="C3168" s="19"/>
      <c r="D3168" s="20" t="s">
        <v>2646</v>
      </c>
      <c r="E3168" s="20"/>
      <c r="F3168" s="20"/>
      <c r="G3168" s="20"/>
      <c r="H3168" s="20"/>
      <c r="I3168" s="20"/>
      <c r="J3168" s="20"/>
      <c r="K3168" s="20"/>
      <c r="L3168" s="20"/>
      <c r="M3168" s="20"/>
      <c r="N3168" s="20"/>
      <c r="O3168" s="20"/>
      <c r="P3168" s="20"/>
      <c r="Q3168" s="20"/>
      <c r="R3168" s="20"/>
      <c r="S3168" s="20"/>
      <c r="T3168" s="20"/>
      <c r="U3168" s="20"/>
      <c r="V3168" s="21" t="s">
        <v>2647</v>
      </c>
      <c r="W3168" s="21"/>
      <c r="X3168" s="21"/>
      <c r="Y3168" s="21"/>
      <c r="Z3168" s="21"/>
      <c r="AA3168" s="21" t="s">
        <v>30</v>
      </c>
      <c r="AB3168" s="21"/>
      <c r="AC3168" s="21"/>
      <c r="AD3168" s="21"/>
      <c r="AE3168" s="21" t="s">
        <v>2648</v>
      </c>
      <c r="AF3168" s="21"/>
      <c r="AG3168" s="1"/>
    </row>
    <row r="3169" spans="1:33" ht="9" customHeight="1">
      <c r="A3169" s="1"/>
      <c r="B3169" s="3" t="s">
        <v>45</v>
      </c>
      <c r="C3169" s="4" t="s">
        <v>1965</v>
      </c>
      <c r="D3169" s="4" t="s">
        <v>70</v>
      </c>
      <c r="E3169" s="22" t="s">
        <v>47</v>
      </c>
      <c r="F3169" s="22"/>
      <c r="G3169" s="22"/>
      <c r="H3169" s="4" t="s">
        <v>276</v>
      </c>
      <c r="I3169" s="22"/>
      <c r="J3169" s="22"/>
      <c r="K3169" s="22" t="s">
        <v>814</v>
      </c>
      <c r="L3169" s="22"/>
      <c r="M3169" s="22"/>
      <c r="N3169" s="22"/>
      <c r="O3169" s="22" t="s">
        <v>2649</v>
      </c>
      <c r="P3169" s="22"/>
      <c r="Q3169" s="22"/>
      <c r="R3169" s="1"/>
      <c r="S3169" s="22" t="s">
        <v>38</v>
      </c>
      <c r="T3169" s="22"/>
      <c r="U3169" s="22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</row>
    <row r="3170" spans="1:33" ht="1" customHeight="1">
      <c r="A3170" s="1"/>
      <c r="B3170" s="23"/>
      <c r="C3170" s="23"/>
      <c r="D3170" s="23"/>
      <c r="E3170" s="23"/>
      <c r="F3170" s="23"/>
      <c r="G3170" s="23"/>
      <c r="H3170" s="23"/>
      <c r="I3170" s="23"/>
      <c r="J3170" s="23"/>
      <c r="K3170" s="23"/>
      <c r="L3170" s="23"/>
      <c r="M3170" s="23"/>
      <c r="N3170" s="23"/>
      <c r="O3170" s="23"/>
      <c r="P3170" s="23"/>
      <c r="Q3170" s="23"/>
      <c r="R3170" s="23"/>
      <c r="S3170" s="23"/>
      <c r="T3170" s="23"/>
      <c r="U3170" s="23"/>
      <c r="V3170" s="23"/>
      <c r="W3170" s="23"/>
      <c r="X3170" s="23"/>
      <c r="Y3170" s="23"/>
      <c r="Z3170" s="23"/>
      <c r="AA3170" s="23"/>
      <c r="AB3170" s="23"/>
      <c r="AC3170" s="23"/>
      <c r="AD3170" s="23"/>
      <c r="AE3170" s="23"/>
      <c r="AF3170" s="23"/>
      <c r="AG3170" s="1"/>
    </row>
    <row r="3171" spans="1:33" ht="9" customHeight="1">
      <c r="A3171" s="1"/>
      <c r="B3171" s="19" t="s">
        <v>284</v>
      </c>
      <c r="C3171" s="19"/>
      <c r="D3171" s="20" t="s">
        <v>2650</v>
      </c>
      <c r="E3171" s="20"/>
      <c r="F3171" s="20"/>
      <c r="G3171" s="20"/>
      <c r="H3171" s="20"/>
      <c r="I3171" s="20"/>
      <c r="J3171" s="20"/>
      <c r="K3171" s="20"/>
      <c r="L3171" s="20"/>
      <c r="M3171" s="20"/>
      <c r="N3171" s="20"/>
      <c r="O3171" s="20"/>
      <c r="P3171" s="20"/>
      <c r="Q3171" s="20"/>
      <c r="R3171" s="20"/>
      <c r="S3171" s="20"/>
      <c r="T3171" s="20"/>
      <c r="U3171" s="20"/>
      <c r="V3171" s="21" t="s">
        <v>2651</v>
      </c>
      <c r="W3171" s="21"/>
      <c r="X3171" s="21"/>
      <c r="Y3171" s="21"/>
      <c r="Z3171" s="21"/>
      <c r="AA3171" s="21" t="s">
        <v>30</v>
      </c>
      <c r="AB3171" s="21"/>
      <c r="AC3171" s="21"/>
      <c r="AD3171" s="21"/>
      <c r="AE3171" s="21" t="s">
        <v>2652</v>
      </c>
      <c r="AF3171" s="21"/>
      <c r="AG3171" s="1"/>
    </row>
    <row r="3172" spans="1:33" ht="9" customHeight="1">
      <c r="A3172" s="1"/>
      <c r="B3172" s="3" t="s">
        <v>56</v>
      </c>
      <c r="C3172" s="4" t="s">
        <v>359</v>
      </c>
      <c r="D3172" s="4" t="s">
        <v>35</v>
      </c>
      <c r="E3172" s="22" t="s">
        <v>47</v>
      </c>
      <c r="F3172" s="22"/>
      <c r="G3172" s="22"/>
      <c r="H3172" s="4" t="s">
        <v>360</v>
      </c>
      <c r="I3172" s="22"/>
      <c r="J3172" s="22"/>
      <c r="K3172" s="22" t="s">
        <v>814</v>
      </c>
      <c r="L3172" s="22"/>
      <c r="M3172" s="22"/>
      <c r="N3172" s="22"/>
      <c r="O3172" s="22" t="s">
        <v>60</v>
      </c>
      <c r="P3172" s="22"/>
      <c r="Q3172" s="22"/>
      <c r="R3172" s="1"/>
      <c r="S3172" s="22" t="s">
        <v>38</v>
      </c>
      <c r="T3172" s="22"/>
      <c r="U3172" s="22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</row>
    <row r="3173" spans="1:33" ht="1" customHeight="1">
      <c r="A3173" s="1"/>
      <c r="B3173" s="23"/>
      <c r="C3173" s="23"/>
      <c r="D3173" s="23"/>
      <c r="E3173" s="23"/>
      <c r="F3173" s="23"/>
      <c r="G3173" s="23"/>
      <c r="H3173" s="23"/>
      <c r="I3173" s="23"/>
      <c r="J3173" s="23"/>
      <c r="K3173" s="23"/>
      <c r="L3173" s="23"/>
      <c r="M3173" s="23"/>
      <c r="N3173" s="23"/>
      <c r="O3173" s="23"/>
      <c r="P3173" s="23"/>
      <c r="Q3173" s="23"/>
      <c r="R3173" s="23"/>
      <c r="S3173" s="23"/>
      <c r="T3173" s="23"/>
      <c r="U3173" s="23"/>
      <c r="V3173" s="23"/>
      <c r="W3173" s="23"/>
      <c r="X3173" s="23"/>
      <c r="Y3173" s="23"/>
      <c r="Z3173" s="23"/>
      <c r="AA3173" s="23"/>
      <c r="AB3173" s="23"/>
      <c r="AC3173" s="23"/>
      <c r="AD3173" s="23"/>
      <c r="AE3173" s="23"/>
      <c r="AF3173" s="23"/>
      <c r="AG3173" s="1"/>
    </row>
    <row r="3174" spans="1:33" ht="9" customHeight="1">
      <c r="A3174" s="1"/>
      <c r="B3174" s="19" t="s">
        <v>363</v>
      </c>
      <c r="C3174" s="19"/>
      <c r="D3174" s="20" t="s">
        <v>2653</v>
      </c>
      <c r="E3174" s="20"/>
      <c r="F3174" s="20"/>
      <c r="G3174" s="20"/>
      <c r="H3174" s="20"/>
      <c r="I3174" s="20"/>
      <c r="J3174" s="20"/>
      <c r="K3174" s="20"/>
      <c r="L3174" s="20"/>
      <c r="M3174" s="20"/>
      <c r="N3174" s="20"/>
      <c r="O3174" s="20"/>
      <c r="P3174" s="20"/>
      <c r="Q3174" s="20"/>
      <c r="R3174" s="20"/>
      <c r="S3174" s="20"/>
      <c r="T3174" s="20"/>
      <c r="U3174" s="20"/>
      <c r="V3174" s="21" t="s">
        <v>2654</v>
      </c>
      <c r="W3174" s="21"/>
      <c r="X3174" s="21"/>
      <c r="Y3174" s="21"/>
      <c r="Z3174" s="21"/>
      <c r="AA3174" s="21" t="s">
        <v>30</v>
      </c>
      <c r="AB3174" s="21"/>
      <c r="AC3174" s="21"/>
      <c r="AD3174" s="21"/>
      <c r="AE3174" s="21" t="s">
        <v>2655</v>
      </c>
      <c r="AF3174" s="21"/>
      <c r="AG3174" s="1"/>
    </row>
    <row r="3175" spans="1:33" ht="9" customHeight="1">
      <c r="A3175" s="1"/>
      <c r="B3175" s="3" t="s">
        <v>64</v>
      </c>
      <c r="C3175" s="4" t="s">
        <v>1953</v>
      </c>
      <c r="D3175" s="4" t="s">
        <v>39</v>
      </c>
      <c r="E3175" s="22" t="s">
        <v>47</v>
      </c>
      <c r="F3175" s="22"/>
      <c r="G3175" s="22"/>
      <c r="H3175" s="4" t="s">
        <v>239</v>
      </c>
      <c r="I3175" s="22"/>
      <c r="J3175" s="22"/>
      <c r="K3175" s="22" t="s">
        <v>814</v>
      </c>
      <c r="L3175" s="22"/>
      <c r="M3175" s="22"/>
      <c r="N3175" s="22"/>
      <c r="O3175" s="22" t="s">
        <v>2656</v>
      </c>
      <c r="P3175" s="22"/>
      <c r="Q3175" s="22"/>
      <c r="R3175" s="1"/>
      <c r="S3175" s="22" t="s">
        <v>38</v>
      </c>
      <c r="T3175" s="22"/>
      <c r="U3175" s="22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</row>
    <row r="3176" spans="1:33" ht="1" customHeight="1">
      <c r="A3176" s="1"/>
      <c r="B3176" s="23"/>
      <c r="C3176" s="23"/>
      <c r="D3176" s="23"/>
      <c r="E3176" s="23"/>
      <c r="F3176" s="23"/>
      <c r="G3176" s="23"/>
      <c r="H3176" s="23"/>
      <c r="I3176" s="23"/>
      <c r="J3176" s="23"/>
      <c r="K3176" s="23"/>
      <c r="L3176" s="23"/>
      <c r="M3176" s="23"/>
      <c r="N3176" s="23"/>
      <c r="O3176" s="23"/>
      <c r="P3176" s="23"/>
      <c r="Q3176" s="23"/>
      <c r="R3176" s="23"/>
      <c r="S3176" s="23"/>
      <c r="T3176" s="23"/>
      <c r="U3176" s="23"/>
      <c r="V3176" s="23"/>
      <c r="W3176" s="23"/>
      <c r="X3176" s="23"/>
      <c r="Y3176" s="23"/>
      <c r="Z3176" s="23"/>
      <c r="AA3176" s="23"/>
      <c r="AB3176" s="23"/>
      <c r="AC3176" s="23"/>
      <c r="AD3176" s="23"/>
      <c r="AE3176" s="23"/>
      <c r="AF3176" s="23"/>
      <c r="AG3176" s="1"/>
    </row>
    <row r="3177" spans="1:33" ht="9" customHeight="1">
      <c r="A3177" s="1"/>
      <c r="B3177" s="19" t="s">
        <v>363</v>
      </c>
      <c r="C3177" s="19"/>
      <c r="D3177" s="20" t="s">
        <v>2657</v>
      </c>
      <c r="E3177" s="20"/>
      <c r="F3177" s="20"/>
      <c r="G3177" s="20"/>
      <c r="H3177" s="20"/>
      <c r="I3177" s="20"/>
      <c r="J3177" s="20"/>
      <c r="K3177" s="20"/>
      <c r="L3177" s="20"/>
      <c r="M3177" s="20"/>
      <c r="N3177" s="20"/>
      <c r="O3177" s="20"/>
      <c r="P3177" s="20"/>
      <c r="Q3177" s="20"/>
      <c r="R3177" s="20"/>
      <c r="S3177" s="20"/>
      <c r="T3177" s="20"/>
      <c r="U3177" s="20"/>
      <c r="V3177" s="21" t="s">
        <v>2658</v>
      </c>
      <c r="W3177" s="21"/>
      <c r="X3177" s="21"/>
      <c r="Y3177" s="21"/>
      <c r="Z3177" s="21"/>
      <c r="AA3177" s="21" t="s">
        <v>30</v>
      </c>
      <c r="AB3177" s="21"/>
      <c r="AC3177" s="21"/>
      <c r="AD3177" s="21"/>
      <c r="AE3177" s="21" t="s">
        <v>2659</v>
      </c>
      <c r="AF3177" s="21"/>
      <c r="AG3177" s="1"/>
    </row>
    <row r="3178" spans="1:33" ht="9" customHeight="1">
      <c r="A3178" s="1"/>
      <c r="B3178" s="3" t="s">
        <v>70</v>
      </c>
      <c r="C3178" s="4" t="s">
        <v>1081</v>
      </c>
      <c r="D3178" s="4" t="s">
        <v>39</v>
      </c>
      <c r="E3178" s="22" t="s">
        <v>47</v>
      </c>
      <c r="F3178" s="22"/>
      <c r="G3178" s="22"/>
      <c r="H3178" s="4" t="s">
        <v>429</v>
      </c>
      <c r="I3178" s="22"/>
      <c r="J3178" s="22"/>
      <c r="K3178" s="22" t="s">
        <v>814</v>
      </c>
      <c r="L3178" s="22"/>
      <c r="M3178" s="22"/>
      <c r="N3178" s="22"/>
      <c r="O3178" s="22" t="s">
        <v>60</v>
      </c>
      <c r="P3178" s="22"/>
      <c r="Q3178" s="22"/>
      <c r="R3178" s="1"/>
      <c r="S3178" s="22" t="s">
        <v>38</v>
      </c>
      <c r="T3178" s="22"/>
      <c r="U3178" s="22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</row>
    <row r="3179" spans="1:33" ht="1" customHeight="1">
      <c r="A3179" s="1"/>
      <c r="B3179" s="23"/>
      <c r="C3179" s="23"/>
      <c r="D3179" s="23"/>
      <c r="E3179" s="23"/>
      <c r="F3179" s="23"/>
      <c r="G3179" s="23"/>
      <c r="H3179" s="23"/>
      <c r="I3179" s="23"/>
      <c r="J3179" s="23"/>
      <c r="K3179" s="23"/>
      <c r="L3179" s="23"/>
      <c r="M3179" s="23"/>
      <c r="N3179" s="23"/>
      <c r="O3179" s="23"/>
      <c r="P3179" s="23"/>
      <c r="Q3179" s="23"/>
      <c r="R3179" s="23"/>
      <c r="S3179" s="23"/>
      <c r="T3179" s="23"/>
      <c r="U3179" s="23"/>
      <c r="V3179" s="23"/>
      <c r="W3179" s="23"/>
      <c r="X3179" s="23"/>
      <c r="Y3179" s="23"/>
      <c r="Z3179" s="23"/>
      <c r="AA3179" s="23"/>
      <c r="AB3179" s="23"/>
      <c r="AC3179" s="23"/>
      <c r="AD3179" s="23"/>
      <c r="AE3179" s="23"/>
      <c r="AF3179" s="23"/>
      <c r="AG3179" s="1"/>
    </row>
    <row r="3180" spans="1:33" ht="9" customHeight="1">
      <c r="A3180" s="1"/>
      <c r="B3180" s="19" t="s">
        <v>363</v>
      </c>
      <c r="C3180" s="19"/>
      <c r="D3180" s="20" t="s">
        <v>2660</v>
      </c>
      <c r="E3180" s="20"/>
      <c r="F3180" s="20"/>
      <c r="G3180" s="20"/>
      <c r="H3180" s="20"/>
      <c r="I3180" s="20"/>
      <c r="J3180" s="20"/>
      <c r="K3180" s="20"/>
      <c r="L3180" s="20"/>
      <c r="M3180" s="20"/>
      <c r="N3180" s="20"/>
      <c r="O3180" s="20"/>
      <c r="P3180" s="20"/>
      <c r="Q3180" s="20"/>
      <c r="R3180" s="20"/>
      <c r="S3180" s="20"/>
      <c r="T3180" s="20"/>
      <c r="U3180" s="20"/>
      <c r="V3180" s="21" t="s">
        <v>2661</v>
      </c>
      <c r="W3180" s="21"/>
      <c r="X3180" s="21"/>
      <c r="Y3180" s="21"/>
      <c r="Z3180" s="21"/>
      <c r="AA3180" s="21" t="s">
        <v>30</v>
      </c>
      <c r="AB3180" s="21"/>
      <c r="AC3180" s="21"/>
      <c r="AD3180" s="21"/>
      <c r="AE3180" s="21" t="s">
        <v>2662</v>
      </c>
      <c r="AF3180" s="21"/>
      <c r="AG3180" s="1"/>
    </row>
    <row r="3181" spans="1:33" ht="9" customHeight="1">
      <c r="A3181" s="1"/>
      <c r="B3181" s="3" t="s">
        <v>120</v>
      </c>
      <c r="C3181" s="4" t="s">
        <v>1081</v>
      </c>
      <c r="D3181" s="4" t="s">
        <v>56</v>
      </c>
      <c r="E3181" s="22" t="s">
        <v>47</v>
      </c>
      <c r="F3181" s="22"/>
      <c r="G3181" s="22"/>
      <c r="H3181" s="4" t="s">
        <v>429</v>
      </c>
      <c r="I3181" s="22"/>
      <c r="J3181" s="22"/>
      <c r="K3181" s="22" t="s">
        <v>814</v>
      </c>
      <c r="L3181" s="22"/>
      <c r="M3181" s="22"/>
      <c r="N3181" s="22"/>
      <c r="O3181" s="22" t="s">
        <v>60</v>
      </c>
      <c r="P3181" s="22"/>
      <c r="Q3181" s="22"/>
      <c r="R3181" s="1"/>
      <c r="S3181" s="22" t="s">
        <v>38</v>
      </c>
      <c r="T3181" s="22"/>
      <c r="U3181" s="22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</row>
    <row r="3182" spans="1:33" ht="1" customHeight="1">
      <c r="A3182" s="1"/>
      <c r="B3182" s="23"/>
      <c r="C3182" s="23"/>
      <c r="D3182" s="23"/>
      <c r="E3182" s="23"/>
      <c r="F3182" s="23"/>
      <c r="G3182" s="23"/>
      <c r="H3182" s="23"/>
      <c r="I3182" s="23"/>
      <c r="J3182" s="23"/>
      <c r="K3182" s="23"/>
      <c r="L3182" s="23"/>
      <c r="M3182" s="23"/>
      <c r="N3182" s="23"/>
      <c r="O3182" s="23"/>
      <c r="P3182" s="23"/>
      <c r="Q3182" s="23"/>
      <c r="R3182" s="23"/>
      <c r="S3182" s="23"/>
      <c r="T3182" s="23"/>
      <c r="U3182" s="23"/>
      <c r="V3182" s="23"/>
      <c r="W3182" s="23"/>
      <c r="X3182" s="23"/>
      <c r="Y3182" s="23"/>
      <c r="Z3182" s="23"/>
      <c r="AA3182" s="23"/>
      <c r="AB3182" s="23"/>
      <c r="AC3182" s="23"/>
      <c r="AD3182" s="23"/>
      <c r="AE3182" s="23"/>
      <c r="AF3182" s="23"/>
      <c r="AG3182" s="1"/>
    </row>
    <row r="3183" spans="1:33" ht="9" customHeight="1">
      <c r="A3183" s="1"/>
      <c r="B3183" s="19" t="s">
        <v>363</v>
      </c>
      <c r="C3183" s="19"/>
      <c r="D3183" s="20" t="s">
        <v>2663</v>
      </c>
      <c r="E3183" s="20"/>
      <c r="F3183" s="20"/>
      <c r="G3183" s="20"/>
      <c r="H3183" s="20"/>
      <c r="I3183" s="20"/>
      <c r="J3183" s="20"/>
      <c r="K3183" s="20"/>
      <c r="L3183" s="20"/>
      <c r="M3183" s="20"/>
      <c r="N3183" s="20"/>
      <c r="O3183" s="20"/>
      <c r="P3183" s="20"/>
      <c r="Q3183" s="20"/>
      <c r="R3183" s="20"/>
      <c r="S3183" s="20"/>
      <c r="T3183" s="20"/>
      <c r="U3183" s="20"/>
      <c r="V3183" s="21" t="s">
        <v>2664</v>
      </c>
      <c r="W3183" s="21"/>
      <c r="X3183" s="21"/>
      <c r="Y3183" s="21"/>
      <c r="Z3183" s="21"/>
      <c r="AA3183" s="21" t="s">
        <v>30</v>
      </c>
      <c r="AB3183" s="21"/>
      <c r="AC3183" s="21"/>
      <c r="AD3183" s="21"/>
      <c r="AE3183" s="21" t="s">
        <v>2665</v>
      </c>
      <c r="AF3183" s="21"/>
      <c r="AG3183" s="1"/>
    </row>
    <row r="3184" spans="1:33" ht="9" customHeight="1">
      <c r="A3184" s="1"/>
      <c r="B3184" s="3" t="s">
        <v>128</v>
      </c>
      <c r="C3184" s="4" t="s">
        <v>1081</v>
      </c>
      <c r="D3184" s="4" t="s">
        <v>70</v>
      </c>
      <c r="E3184" s="22" t="s">
        <v>47</v>
      </c>
      <c r="F3184" s="22"/>
      <c r="G3184" s="22"/>
      <c r="H3184" s="4" t="s">
        <v>429</v>
      </c>
      <c r="I3184" s="22"/>
      <c r="J3184" s="22"/>
      <c r="K3184" s="22" t="s">
        <v>814</v>
      </c>
      <c r="L3184" s="22"/>
      <c r="M3184" s="22"/>
      <c r="N3184" s="22"/>
      <c r="O3184" s="22" t="s">
        <v>60</v>
      </c>
      <c r="P3184" s="22"/>
      <c r="Q3184" s="22"/>
      <c r="R3184" s="1"/>
      <c r="S3184" s="22" t="s">
        <v>38</v>
      </c>
      <c r="T3184" s="22"/>
      <c r="U3184" s="22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</row>
    <row r="3185" spans="1:33" ht="1" customHeight="1">
      <c r="A3185" s="1"/>
      <c r="B3185" s="23"/>
      <c r="C3185" s="23"/>
      <c r="D3185" s="23"/>
      <c r="E3185" s="23"/>
      <c r="F3185" s="23"/>
      <c r="G3185" s="23"/>
      <c r="H3185" s="23"/>
      <c r="I3185" s="23"/>
      <c r="J3185" s="23"/>
      <c r="K3185" s="23"/>
      <c r="L3185" s="23"/>
      <c r="M3185" s="23"/>
      <c r="N3185" s="23"/>
      <c r="O3185" s="23"/>
      <c r="P3185" s="23"/>
      <c r="Q3185" s="23"/>
      <c r="R3185" s="23"/>
      <c r="S3185" s="23"/>
      <c r="T3185" s="23"/>
      <c r="U3185" s="23"/>
      <c r="V3185" s="23"/>
      <c r="W3185" s="23"/>
      <c r="X3185" s="23"/>
      <c r="Y3185" s="23"/>
      <c r="Z3185" s="23"/>
      <c r="AA3185" s="23"/>
      <c r="AB3185" s="23"/>
      <c r="AC3185" s="23"/>
      <c r="AD3185" s="23"/>
      <c r="AE3185" s="23"/>
      <c r="AF3185" s="23"/>
      <c r="AG3185" s="1"/>
    </row>
    <row r="3186" spans="1:33" ht="9" customHeight="1">
      <c r="A3186" s="1"/>
      <c r="B3186" s="19" t="s">
        <v>363</v>
      </c>
      <c r="C3186" s="19"/>
      <c r="D3186" s="20" t="s">
        <v>2666</v>
      </c>
      <c r="E3186" s="20"/>
      <c r="F3186" s="20"/>
      <c r="G3186" s="20"/>
      <c r="H3186" s="20"/>
      <c r="I3186" s="20"/>
      <c r="J3186" s="20"/>
      <c r="K3186" s="20"/>
      <c r="L3186" s="20"/>
      <c r="M3186" s="20"/>
      <c r="N3186" s="20"/>
      <c r="O3186" s="20"/>
      <c r="P3186" s="20"/>
      <c r="Q3186" s="20"/>
      <c r="R3186" s="20"/>
      <c r="S3186" s="20"/>
      <c r="T3186" s="20"/>
      <c r="U3186" s="20"/>
      <c r="V3186" s="21" t="s">
        <v>2664</v>
      </c>
      <c r="W3186" s="21"/>
      <c r="X3186" s="21"/>
      <c r="Y3186" s="21"/>
      <c r="Z3186" s="21"/>
      <c r="AA3186" s="21" t="s">
        <v>30</v>
      </c>
      <c r="AB3186" s="21"/>
      <c r="AC3186" s="21"/>
      <c r="AD3186" s="21"/>
      <c r="AE3186" s="21" t="s">
        <v>2667</v>
      </c>
      <c r="AF3186" s="21"/>
      <c r="AG3186" s="1"/>
    </row>
    <row r="3187" spans="1:33" ht="9" customHeight="1">
      <c r="A3187" s="1"/>
      <c r="B3187" s="3" t="s">
        <v>135</v>
      </c>
      <c r="C3187" s="4" t="s">
        <v>1081</v>
      </c>
      <c r="D3187" s="4" t="s">
        <v>128</v>
      </c>
      <c r="E3187" s="22" t="s">
        <v>47</v>
      </c>
      <c r="F3187" s="22"/>
      <c r="G3187" s="22"/>
      <c r="H3187" s="4" t="s">
        <v>429</v>
      </c>
      <c r="I3187" s="22"/>
      <c r="J3187" s="22"/>
      <c r="K3187" s="22" t="s">
        <v>814</v>
      </c>
      <c r="L3187" s="22"/>
      <c r="M3187" s="22"/>
      <c r="N3187" s="22"/>
      <c r="O3187" s="22" t="s">
        <v>60</v>
      </c>
      <c r="P3187" s="22"/>
      <c r="Q3187" s="22"/>
      <c r="R3187" s="1"/>
      <c r="S3187" s="22" t="s">
        <v>38</v>
      </c>
      <c r="T3187" s="22"/>
      <c r="U3187" s="22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</row>
    <row r="3188" spans="1:33" ht="1" customHeight="1">
      <c r="A3188" s="1"/>
      <c r="B3188" s="23"/>
      <c r="C3188" s="23"/>
      <c r="D3188" s="23"/>
      <c r="E3188" s="23"/>
      <c r="F3188" s="23"/>
      <c r="G3188" s="23"/>
      <c r="H3188" s="23"/>
      <c r="I3188" s="23"/>
      <c r="J3188" s="23"/>
      <c r="K3188" s="23"/>
      <c r="L3188" s="23"/>
      <c r="M3188" s="23"/>
      <c r="N3188" s="23"/>
      <c r="O3188" s="23"/>
      <c r="P3188" s="23"/>
      <c r="Q3188" s="23"/>
      <c r="R3188" s="23"/>
      <c r="S3188" s="23"/>
      <c r="T3188" s="23"/>
      <c r="U3188" s="23"/>
      <c r="V3188" s="23"/>
      <c r="W3188" s="23"/>
      <c r="X3188" s="23"/>
      <c r="Y3188" s="23"/>
      <c r="Z3188" s="23"/>
      <c r="AA3188" s="23"/>
      <c r="AB3188" s="23"/>
      <c r="AC3188" s="23"/>
      <c r="AD3188" s="23"/>
      <c r="AE3188" s="23"/>
      <c r="AF3188" s="23"/>
      <c r="AG3188" s="1"/>
    </row>
    <row r="3189" spans="1:33" ht="9" customHeight="1">
      <c r="A3189" s="1"/>
      <c r="B3189" s="19" t="s">
        <v>2444</v>
      </c>
      <c r="C3189" s="19"/>
      <c r="D3189" s="20" t="s">
        <v>2668</v>
      </c>
      <c r="E3189" s="20"/>
      <c r="F3189" s="20"/>
      <c r="G3189" s="20"/>
      <c r="H3189" s="20"/>
      <c r="I3189" s="20"/>
      <c r="J3189" s="20"/>
      <c r="K3189" s="20"/>
      <c r="L3189" s="20"/>
      <c r="M3189" s="20"/>
      <c r="N3189" s="20"/>
      <c r="O3189" s="20"/>
      <c r="P3189" s="20"/>
      <c r="Q3189" s="20"/>
      <c r="R3189" s="20"/>
      <c r="S3189" s="20"/>
      <c r="T3189" s="20"/>
      <c r="U3189" s="20"/>
      <c r="V3189" s="21" t="s">
        <v>2669</v>
      </c>
      <c r="W3189" s="21"/>
      <c r="X3189" s="21"/>
      <c r="Y3189" s="21"/>
      <c r="Z3189" s="21"/>
      <c r="AA3189" s="21" t="s">
        <v>30</v>
      </c>
      <c r="AB3189" s="21"/>
      <c r="AC3189" s="21"/>
      <c r="AD3189" s="21"/>
      <c r="AE3189" s="21" t="s">
        <v>2670</v>
      </c>
      <c r="AF3189" s="21"/>
      <c r="AG3189" s="1"/>
    </row>
    <row r="3190" spans="1:33" ht="9" customHeight="1">
      <c r="A3190" s="1"/>
      <c r="B3190" s="3" t="s">
        <v>142</v>
      </c>
      <c r="C3190" s="4" t="s">
        <v>1944</v>
      </c>
      <c r="D3190" s="4" t="s">
        <v>39</v>
      </c>
      <c r="E3190" s="22" t="s">
        <v>47</v>
      </c>
      <c r="F3190" s="22"/>
      <c r="G3190" s="22"/>
      <c r="H3190" s="4" t="s">
        <v>222</v>
      </c>
      <c r="I3190" s="22"/>
      <c r="J3190" s="22"/>
      <c r="K3190" s="22" t="s">
        <v>2671</v>
      </c>
      <c r="L3190" s="22"/>
      <c r="M3190" s="22"/>
      <c r="N3190" s="22"/>
      <c r="O3190" s="22" t="s">
        <v>2672</v>
      </c>
      <c r="P3190" s="22"/>
      <c r="Q3190" s="22"/>
      <c r="R3190" s="1"/>
      <c r="S3190" s="22" t="s">
        <v>2673</v>
      </c>
      <c r="T3190" s="22"/>
      <c r="U3190" s="22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</row>
    <row r="3191" spans="1:33" ht="1" customHeight="1">
      <c r="A3191" s="1"/>
      <c r="B3191" s="23"/>
      <c r="C3191" s="23"/>
      <c r="D3191" s="23"/>
      <c r="E3191" s="23"/>
      <c r="F3191" s="23"/>
      <c r="G3191" s="23"/>
      <c r="H3191" s="23"/>
      <c r="I3191" s="23"/>
      <c r="J3191" s="23"/>
      <c r="K3191" s="23"/>
      <c r="L3191" s="23"/>
      <c r="M3191" s="23"/>
      <c r="N3191" s="23"/>
      <c r="O3191" s="23"/>
      <c r="P3191" s="23"/>
      <c r="Q3191" s="23"/>
      <c r="R3191" s="23"/>
      <c r="S3191" s="23"/>
      <c r="T3191" s="23"/>
      <c r="U3191" s="23"/>
      <c r="V3191" s="23"/>
      <c r="W3191" s="23"/>
      <c r="X3191" s="23"/>
      <c r="Y3191" s="23"/>
      <c r="Z3191" s="23"/>
      <c r="AA3191" s="23"/>
      <c r="AB3191" s="23"/>
      <c r="AC3191" s="23"/>
      <c r="AD3191" s="23"/>
      <c r="AE3191" s="23"/>
      <c r="AF3191" s="23"/>
      <c r="AG3191" s="1"/>
    </row>
    <row r="3192" spans="1:33" ht="16" customHeight="1">
      <c r="A3192" s="1"/>
      <c r="B3192" s="19" t="s">
        <v>647</v>
      </c>
      <c r="C3192" s="19"/>
      <c r="D3192" s="20" t="s">
        <v>2674</v>
      </c>
      <c r="E3192" s="20"/>
      <c r="F3192" s="20"/>
      <c r="G3192" s="20"/>
      <c r="H3192" s="20"/>
      <c r="I3192" s="20"/>
      <c r="J3192" s="20"/>
      <c r="K3192" s="20"/>
      <c r="L3192" s="20"/>
      <c r="M3192" s="20"/>
      <c r="N3192" s="20"/>
      <c r="O3192" s="20"/>
      <c r="P3192" s="20"/>
      <c r="Q3192" s="20"/>
      <c r="R3192" s="20"/>
      <c r="S3192" s="20"/>
      <c r="T3192" s="20"/>
      <c r="U3192" s="20"/>
      <c r="V3192" s="21" t="s">
        <v>2675</v>
      </c>
      <c r="W3192" s="21"/>
      <c r="X3192" s="21"/>
      <c r="Y3192" s="21"/>
      <c r="Z3192" s="21"/>
      <c r="AA3192" s="21" t="s">
        <v>30</v>
      </c>
      <c r="AB3192" s="21"/>
      <c r="AC3192" s="21"/>
      <c r="AD3192" s="21"/>
      <c r="AE3192" s="21" t="s">
        <v>2676</v>
      </c>
      <c r="AF3192" s="21"/>
      <c r="AG3192" s="1"/>
    </row>
    <row r="3193" spans="1:33" ht="9" customHeight="1">
      <c r="A3193" s="1"/>
      <c r="B3193" s="3" t="s">
        <v>122</v>
      </c>
      <c r="C3193" s="4" t="s">
        <v>2184</v>
      </c>
      <c r="D3193" s="4" t="s">
        <v>39</v>
      </c>
      <c r="E3193" s="22" t="s">
        <v>47</v>
      </c>
      <c r="F3193" s="22"/>
      <c r="G3193" s="22"/>
      <c r="H3193" s="4" t="s">
        <v>478</v>
      </c>
      <c r="I3193" s="22"/>
      <c r="J3193" s="22"/>
      <c r="K3193" s="22" t="s">
        <v>2671</v>
      </c>
      <c r="L3193" s="22"/>
      <c r="M3193" s="22"/>
      <c r="N3193" s="22"/>
      <c r="O3193" s="22" t="s">
        <v>2677</v>
      </c>
      <c r="P3193" s="22"/>
      <c r="Q3193" s="22"/>
      <c r="R3193" s="1"/>
      <c r="S3193" s="22" t="s">
        <v>2673</v>
      </c>
      <c r="T3193" s="22"/>
      <c r="U3193" s="22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</row>
    <row r="3194" spans="1:33" ht="1" customHeight="1">
      <c r="A3194" s="1"/>
      <c r="B3194" s="23"/>
      <c r="C3194" s="23"/>
      <c r="D3194" s="23"/>
      <c r="E3194" s="23"/>
      <c r="F3194" s="23"/>
      <c r="G3194" s="23"/>
      <c r="H3194" s="23"/>
      <c r="I3194" s="23"/>
      <c r="J3194" s="23"/>
      <c r="K3194" s="23"/>
      <c r="L3194" s="23"/>
      <c r="M3194" s="23"/>
      <c r="N3194" s="23"/>
      <c r="O3194" s="23"/>
      <c r="P3194" s="23"/>
      <c r="Q3194" s="23"/>
      <c r="R3194" s="23"/>
      <c r="S3194" s="23"/>
      <c r="T3194" s="23"/>
      <c r="U3194" s="23"/>
      <c r="V3194" s="23"/>
      <c r="W3194" s="23"/>
      <c r="X3194" s="23"/>
      <c r="Y3194" s="23"/>
      <c r="Z3194" s="23"/>
      <c r="AA3194" s="23"/>
      <c r="AB3194" s="23"/>
      <c r="AC3194" s="23"/>
      <c r="AD3194" s="23"/>
      <c r="AE3194" s="23"/>
      <c r="AF3194" s="23"/>
      <c r="AG3194" s="1"/>
    </row>
    <row r="3195" spans="1:33" ht="9" customHeight="1">
      <c r="A3195" s="1"/>
      <c r="B3195" s="19" t="s">
        <v>647</v>
      </c>
      <c r="C3195" s="19"/>
      <c r="D3195" s="20" t="s">
        <v>2678</v>
      </c>
      <c r="E3195" s="20"/>
      <c r="F3195" s="20"/>
      <c r="G3195" s="20"/>
      <c r="H3195" s="20"/>
      <c r="I3195" s="20"/>
      <c r="J3195" s="20"/>
      <c r="K3195" s="20"/>
      <c r="L3195" s="20"/>
      <c r="M3195" s="20"/>
      <c r="N3195" s="20"/>
      <c r="O3195" s="20"/>
      <c r="P3195" s="20"/>
      <c r="Q3195" s="20"/>
      <c r="R3195" s="20"/>
      <c r="S3195" s="20"/>
      <c r="T3195" s="20"/>
      <c r="U3195" s="20"/>
      <c r="V3195" s="21" t="s">
        <v>2679</v>
      </c>
      <c r="W3195" s="21"/>
      <c r="X3195" s="21"/>
      <c r="Y3195" s="21"/>
      <c r="Z3195" s="21"/>
      <c r="AA3195" s="21" t="s">
        <v>30</v>
      </c>
      <c r="AB3195" s="21"/>
      <c r="AC3195" s="21"/>
      <c r="AD3195" s="21"/>
      <c r="AE3195" s="21" t="s">
        <v>2680</v>
      </c>
      <c r="AF3195" s="21"/>
      <c r="AG3195" s="1"/>
    </row>
    <row r="3196" spans="1:33" ht="9" customHeight="1">
      <c r="A3196" s="1"/>
      <c r="B3196" s="3" t="s">
        <v>157</v>
      </c>
      <c r="C3196" s="4" t="s">
        <v>651</v>
      </c>
      <c r="D3196" s="4" t="s">
        <v>256</v>
      </c>
      <c r="E3196" s="22" t="s">
        <v>47</v>
      </c>
      <c r="F3196" s="22"/>
      <c r="G3196" s="22"/>
      <c r="H3196" s="4" t="s">
        <v>33</v>
      </c>
      <c r="I3196" s="22"/>
      <c r="J3196" s="22"/>
      <c r="K3196" s="22" t="s">
        <v>860</v>
      </c>
      <c r="L3196" s="22"/>
      <c r="M3196" s="22"/>
      <c r="N3196" s="22"/>
      <c r="O3196" s="22" t="s">
        <v>2681</v>
      </c>
      <c r="P3196" s="22"/>
      <c r="Q3196" s="22"/>
      <c r="R3196" s="1"/>
      <c r="S3196" s="22" t="s">
        <v>51</v>
      </c>
      <c r="T3196" s="22"/>
      <c r="U3196" s="22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</row>
    <row r="3197" spans="1:33" ht="1" customHeight="1">
      <c r="A3197" s="1"/>
      <c r="B3197" s="23"/>
      <c r="C3197" s="23"/>
      <c r="D3197" s="23"/>
      <c r="E3197" s="23"/>
      <c r="F3197" s="23"/>
      <c r="G3197" s="23"/>
      <c r="H3197" s="23"/>
      <c r="I3197" s="23"/>
      <c r="J3197" s="23"/>
      <c r="K3197" s="23"/>
      <c r="L3197" s="23"/>
      <c r="M3197" s="23"/>
      <c r="N3197" s="23"/>
      <c r="O3197" s="23"/>
      <c r="P3197" s="23"/>
      <c r="Q3197" s="23"/>
      <c r="R3197" s="23"/>
      <c r="S3197" s="23"/>
      <c r="T3197" s="23"/>
      <c r="U3197" s="23"/>
      <c r="V3197" s="23"/>
      <c r="W3197" s="23"/>
      <c r="X3197" s="23"/>
      <c r="Y3197" s="23"/>
      <c r="Z3197" s="23"/>
      <c r="AA3197" s="23"/>
      <c r="AB3197" s="23"/>
      <c r="AC3197" s="23"/>
      <c r="AD3197" s="23"/>
      <c r="AE3197" s="23"/>
      <c r="AF3197" s="23"/>
      <c r="AG3197" s="1"/>
    </row>
    <row r="3198" spans="1:33" ht="9" customHeight="1">
      <c r="A3198" s="1"/>
      <c r="B3198" s="19" t="s">
        <v>41</v>
      </c>
      <c r="C3198" s="19"/>
      <c r="D3198" s="20" t="s">
        <v>2682</v>
      </c>
      <c r="E3198" s="20"/>
      <c r="F3198" s="20"/>
      <c r="G3198" s="20"/>
      <c r="H3198" s="20"/>
      <c r="I3198" s="20"/>
      <c r="J3198" s="20"/>
      <c r="K3198" s="20"/>
      <c r="L3198" s="20"/>
      <c r="M3198" s="20"/>
      <c r="N3198" s="20"/>
      <c r="O3198" s="20"/>
      <c r="P3198" s="20"/>
      <c r="Q3198" s="20"/>
      <c r="R3198" s="20"/>
      <c r="S3198" s="20"/>
      <c r="T3198" s="20"/>
      <c r="U3198" s="20"/>
      <c r="V3198" s="21" t="s">
        <v>321</v>
      </c>
      <c r="W3198" s="21"/>
      <c r="X3198" s="21"/>
      <c r="Y3198" s="21"/>
      <c r="Z3198" s="21"/>
      <c r="AA3198" s="21" t="s">
        <v>30</v>
      </c>
      <c r="AB3198" s="21"/>
      <c r="AC3198" s="21"/>
      <c r="AD3198" s="21"/>
      <c r="AE3198" s="21" t="s">
        <v>2683</v>
      </c>
      <c r="AF3198" s="21"/>
      <c r="AG3198" s="1"/>
    </row>
    <row r="3199" spans="1:33" ht="9" customHeight="1">
      <c r="A3199" s="1"/>
      <c r="B3199" s="3" t="s">
        <v>144</v>
      </c>
      <c r="C3199" s="4" t="s">
        <v>2170</v>
      </c>
      <c r="D3199" s="4" t="s">
        <v>39</v>
      </c>
      <c r="E3199" s="22" t="s">
        <v>47</v>
      </c>
      <c r="F3199" s="22"/>
      <c r="G3199" s="22"/>
      <c r="H3199" s="4" t="s">
        <v>72</v>
      </c>
      <c r="I3199" s="22"/>
      <c r="J3199" s="22"/>
      <c r="K3199" s="22" t="s">
        <v>814</v>
      </c>
      <c r="L3199" s="22"/>
      <c r="M3199" s="22"/>
      <c r="N3199" s="22"/>
      <c r="O3199" s="22" t="s">
        <v>845</v>
      </c>
      <c r="P3199" s="22"/>
      <c r="Q3199" s="22"/>
      <c r="R3199" s="1"/>
      <c r="S3199" s="22" t="s">
        <v>38</v>
      </c>
      <c r="T3199" s="22"/>
      <c r="U3199" s="22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</row>
    <row r="3200" spans="1:33" ht="1" customHeight="1">
      <c r="A3200" s="1"/>
      <c r="B3200" s="23"/>
      <c r="C3200" s="23"/>
      <c r="D3200" s="23"/>
      <c r="E3200" s="23"/>
      <c r="F3200" s="23"/>
      <c r="G3200" s="23"/>
      <c r="H3200" s="23"/>
      <c r="I3200" s="23"/>
      <c r="J3200" s="23"/>
      <c r="K3200" s="23"/>
      <c r="L3200" s="23"/>
      <c r="M3200" s="23"/>
      <c r="N3200" s="23"/>
      <c r="O3200" s="23"/>
      <c r="P3200" s="23"/>
      <c r="Q3200" s="23"/>
      <c r="R3200" s="23"/>
      <c r="S3200" s="23"/>
      <c r="T3200" s="23"/>
      <c r="U3200" s="23"/>
      <c r="V3200" s="23"/>
      <c r="W3200" s="23"/>
      <c r="X3200" s="23"/>
      <c r="Y3200" s="23"/>
      <c r="Z3200" s="23"/>
      <c r="AA3200" s="23"/>
      <c r="AB3200" s="23"/>
      <c r="AC3200" s="23"/>
      <c r="AD3200" s="23"/>
      <c r="AE3200" s="23"/>
      <c r="AF3200" s="23"/>
      <c r="AG3200" s="1"/>
    </row>
    <row r="3201" spans="1:33" ht="9" customHeight="1">
      <c r="A3201" s="1"/>
      <c r="B3201" s="19" t="s">
        <v>41</v>
      </c>
      <c r="C3201" s="19"/>
      <c r="D3201" s="20" t="s">
        <v>2684</v>
      </c>
      <c r="E3201" s="20"/>
      <c r="F3201" s="20"/>
      <c r="G3201" s="20"/>
      <c r="H3201" s="20"/>
      <c r="I3201" s="20"/>
      <c r="J3201" s="20"/>
      <c r="K3201" s="20"/>
      <c r="L3201" s="20"/>
      <c r="M3201" s="20"/>
      <c r="N3201" s="20"/>
      <c r="O3201" s="20"/>
      <c r="P3201" s="20"/>
      <c r="Q3201" s="20"/>
      <c r="R3201" s="20"/>
      <c r="S3201" s="20"/>
      <c r="T3201" s="20"/>
      <c r="U3201" s="20"/>
      <c r="V3201" s="21" t="s">
        <v>2685</v>
      </c>
      <c r="W3201" s="21"/>
      <c r="X3201" s="21"/>
      <c r="Y3201" s="21"/>
      <c r="Z3201" s="21"/>
      <c r="AA3201" s="21" t="s">
        <v>30</v>
      </c>
      <c r="AB3201" s="21"/>
      <c r="AC3201" s="21"/>
      <c r="AD3201" s="21"/>
      <c r="AE3201" s="21" t="s">
        <v>2686</v>
      </c>
      <c r="AF3201" s="21"/>
      <c r="AG3201" s="1"/>
    </row>
    <row r="3202" spans="1:33" ht="9" customHeight="1">
      <c r="A3202" s="1"/>
      <c r="B3202" s="3" t="s">
        <v>159</v>
      </c>
      <c r="C3202" s="4" t="s">
        <v>2181</v>
      </c>
      <c r="D3202" s="4" t="s">
        <v>39</v>
      </c>
      <c r="E3202" s="22" t="s">
        <v>47</v>
      </c>
      <c r="F3202" s="22"/>
      <c r="G3202" s="22"/>
      <c r="H3202" s="4" t="s">
        <v>184</v>
      </c>
      <c r="I3202" s="22"/>
      <c r="J3202" s="22"/>
      <c r="K3202" s="22" t="s">
        <v>860</v>
      </c>
      <c r="L3202" s="22"/>
      <c r="M3202" s="22"/>
      <c r="N3202" s="22"/>
      <c r="O3202" s="22" t="s">
        <v>2687</v>
      </c>
      <c r="P3202" s="22"/>
      <c r="Q3202" s="22"/>
      <c r="R3202" s="1"/>
      <c r="S3202" s="22" t="s">
        <v>51</v>
      </c>
      <c r="T3202" s="22"/>
      <c r="U3202" s="22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</row>
    <row r="3203" spans="1:33" ht="1" customHeight="1">
      <c r="A3203" s="1"/>
      <c r="B3203" s="23"/>
      <c r="C3203" s="23"/>
      <c r="D3203" s="23"/>
      <c r="E3203" s="23"/>
      <c r="F3203" s="23"/>
      <c r="G3203" s="23"/>
      <c r="H3203" s="23"/>
      <c r="I3203" s="23"/>
      <c r="J3203" s="23"/>
      <c r="K3203" s="23"/>
      <c r="L3203" s="23"/>
      <c r="M3203" s="23"/>
      <c r="N3203" s="23"/>
      <c r="O3203" s="23"/>
      <c r="P3203" s="23"/>
      <c r="Q3203" s="23"/>
      <c r="R3203" s="23"/>
      <c r="S3203" s="23"/>
      <c r="T3203" s="23"/>
      <c r="U3203" s="23"/>
      <c r="V3203" s="23"/>
      <c r="W3203" s="23"/>
      <c r="X3203" s="23"/>
      <c r="Y3203" s="23"/>
      <c r="Z3203" s="23"/>
      <c r="AA3203" s="23"/>
      <c r="AB3203" s="23"/>
      <c r="AC3203" s="23"/>
      <c r="AD3203" s="23"/>
      <c r="AE3203" s="23"/>
      <c r="AF3203" s="23"/>
      <c r="AG3203" s="1"/>
    </row>
    <row r="3204" spans="1:33" ht="9" customHeight="1">
      <c r="A3204" s="1"/>
      <c r="B3204" s="19" t="s">
        <v>41</v>
      </c>
      <c r="C3204" s="19"/>
      <c r="D3204" s="20" t="s">
        <v>2688</v>
      </c>
      <c r="E3204" s="20"/>
      <c r="F3204" s="20"/>
      <c r="G3204" s="20"/>
      <c r="H3204" s="20"/>
      <c r="I3204" s="20"/>
      <c r="J3204" s="20"/>
      <c r="K3204" s="20"/>
      <c r="L3204" s="20"/>
      <c r="M3204" s="20"/>
      <c r="N3204" s="20"/>
      <c r="O3204" s="20"/>
      <c r="P3204" s="20"/>
      <c r="Q3204" s="20"/>
      <c r="R3204" s="20"/>
      <c r="S3204" s="20"/>
      <c r="T3204" s="20"/>
      <c r="U3204" s="20"/>
      <c r="V3204" s="21" t="s">
        <v>2689</v>
      </c>
      <c r="W3204" s="21"/>
      <c r="X3204" s="21"/>
      <c r="Y3204" s="21"/>
      <c r="Z3204" s="21"/>
      <c r="AA3204" s="21" t="s">
        <v>30</v>
      </c>
      <c r="AB3204" s="21"/>
      <c r="AC3204" s="21"/>
      <c r="AD3204" s="21"/>
      <c r="AE3204" s="21" t="s">
        <v>2690</v>
      </c>
      <c r="AF3204" s="21"/>
      <c r="AG3204" s="1"/>
    </row>
    <row r="3205" spans="1:33" ht="9" customHeight="1">
      <c r="A3205" s="1"/>
      <c r="B3205" s="3" t="s">
        <v>151</v>
      </c>
      <c r="C3205" s="4" t="s">
        <v>2189</v>
      </c>
      <c r="D3205" s="4" t="s">
        <v>39</v>
      </c>
      <c r="E3205" s="22" t="s">
        <v>47</v>
      </c>
      <c r="F3205" s="22"/>
      <c r="G3205" s="22"/>
      <c r="H3205" s="4" t="s">
        <v>487</v>
      </c>
      <c r="I3205" s="22"/>
      <c r="J3205" s="22"/>
      <c r="K3205" s="22" t="s">
        <v>814</v>
      </c>
      <c r="L3205" s="22"/>
      <c r="M3205" s="22"/>
      <c r="N3205" s="22"/>
      <c r="O3205" s="22" t="s">
        <v>2691</v>
      </c>
      <c r="P3205" s="22"/>
      <c r="Q3205" s="22"/>
      <c r="R3205" s="1"/>
      <c r="S3205" s="22" t="s">
        <v>38</v>
      </c>
      <c r="T3205" s="22"/>
      <c r="U3205" s="22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</row>
    <row r="3206" spans="1:33" ht="1" customHeight="1">
      <c r="A3206" s="1"/>
      <c r="B3206" s="23"/>
      <c r="C3206" s="23"/>
      <c r="D3206" s="23"/>
      <c r="E3206" s="23"/>
      <c r="F3206" s="23"/>
      <c r="G3206" s="23"/>
      <c r="H3206" s="23"/>
      <c r="I3206" s="23"/>
      <c r="J3206" s="23"/>
      <c r="K3206" s="23"/>
      <c r="L3206" s="23"/>
      <c r="M3206" s="23"/>
      <c r="N3206" s="23"/>
      <c r="O3206" s="23"/>
      <c r="P3206" s="23"/>
      <c r="Q3206" s="23"/>
      <c r="R3206" s="23"/>
      <c r="S3206" s="23"/>
      <c r="T3206" s="23"/>
      <c r="U3206" s="23"/>
      <c r="V3206" s="23"/>
      <c r="W3206" s="23"/>
      <c r="X3206" s="23"/>
      <c r="Y3206" s="23"/>
      <c r="Z3206" s="23"/>
      <c r="AA3206" s="23"/>
      <c r="AB3206" s="23"/>
      <c r="AC3206" s="23"/>
      <c r="AD3206" s="23"/>
      <c r="AE3206" s="23"/>
      <c r="AF3206" s="23"/>
      <c r="AG3206" s="1"/>
    </row>
    <row r="3207" spans="1:33" ht="16" customHeight="1">
      <c r="A3207" s="1"/>
      <c r="B3207" s="19" t="s">
        <v>41</v>
      </c>
      <c r="C3207" s="19"/>
      <c r="D3207" s="20" t="s">
        <v>2692</v>
      </c>
      <c r="E3207" s="20"/>
      <c r="F3207" s="20"/>
      <c r="G3207" s="20"/>
      <c r="H3207" s="20"/>
      <c r="I3207" s="20"/>
      <c r="J3207" s="20"/>
      <c r="K3207" s="20"/>
      <c r="L3207" s="20"/>
      <c r="M3207" s="20"/>
      <c r="N3207" s="20"/>
      <c r="O3207" s="20"/>
      <c r="P3207" s="20"/>
      <c r="Q3207" s="20"/>
      <c r="R3207" s="20"/>
      <c r="S3207" s="20"/>
      <c r="T3207" s="20"/>
      <c r="U3207" s="20"/>
      <c r="V3207" s="21" t="s">
        <v>2693</v>
      </c>
      <c r="W3207" s="21"/>
      <c r="X3207" s="21"/>
      <c r="Y3207" s="21"/>
      <c r="Z3207" s="21"/>
      <c r="AA3207" s="21" t="s">
        <v>30</v>
      </c>
      <c r="AB3207" s="21"/>
      <c r="AC3207" s="21"/>
      <c r="AD3207" s="21"/>
      <c r="AE3207" s="21" t="s">
        <v>2694</v>
      </c>
      <c r="AF3207" s="21"/>
      <c r="AG3207" s="1"/>
    </row>
    <row r="3208" spans="1:33" ht="9" customHeight="1">
      <c r="A3208" s="1"/>
      <c r="B3208" s="3" t="s">
        <v>183</v>
      </c>
      <c r="C3208" s="4" t="s">
        <v>655</v>
      </c>
      <c r="D3208" s="4" t="s">
        <v>135</v>
      </c>
      <c r="E3208" s="22" t="s">
        <v>47</v>
      </c>
      <c r="F3208" s="22"/>
      <c r="G3208" s="22"/>
      <c r="H3208" s="4" t="s">
        <v>494</v>
      </c>
      <c r="I3208" s="22"/>
      <c r="J3208" s="22"/>
      <c r="K3208" s="22" t="s">
        <v>860</v>
      </c>
      <c r="L3208" s="22"/>
      <c r="M3208" s="22"/>
      <c r="N3208" s="22"/>
      <c r="O3208" s="22" t="s">
        <v>664</v>
      </c>
      <c r="P3208" s="22"/>
      <c r="Q3208" s="22"/>
      <c r="R3208" s="1"/>
      <c r="S3208" s="22" t="s">
        <v>51</v>
      </c>
      <c r="T3208" s="22"/>
      <c r="U3208" s="22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</row>
    <row r="3209" spans="1:33" ht="1" customHeight="1">
      <c r="A3209" s="1"/>
      <c r="B3209" s="23"/>
      <c r="C3209" s="23"/>
      <c r="D3209" s="23"/>
      <c r="E3209" s="23"/>
      <c r="F3209" s="23"/>
      <c r="G3209" s="23"/>
      <c r="H3209" s="23"/>
      <c r="I3209" s="23"/>
      <c r="J3209" s="23"/>
      <c r="K3209" s="23"/>
      <c r="L3209" s="23"/>
      <c r="M3209" s="23"/>
      <c r="N3209" s="23"/>
      <c r="O3209" s="23"/>
      <c r="P3209" s="23"/>
      <c r="Q3209" s="23"/>
      <c r="R3209" s="23"/>
      <c r="S3209" s="23"/>
      <c r="T3209" s="23"/>
      <c r="U3209" s="23"/>
      <c r="V3209" s="23"/>
      <c r="W3209" s="23"/>
      <c r="X3209" s="23"/>
      <c r="Y3209" s="23"/>
      <c r="Z3209" s="23"/>
      <c r="AA3209" s="23"/>
      <c r="AB3209" s="23"/>
      <c r="AC3209" s="23"/>
      <c r="AD3209" s="23"/>
      <c r="AE3209" s="23"/>
      <c r="AF3209" s="23"/>
      <c r="AG3209" s="1"/>
    </row>
    <row r="3210" spans="1:33" ht="16" customHeight="1">
      <c r="A3210" s="1"/>
      <c r="B3210" s="19" t="s">
        <v>41</v>
      </c>
      <c r="C3210" s="19"/>
      <c r="D3210" s="20" t="s">
        <v>2695</v>
      </c>
      <c r="E3210" s="20"/>
      <c r="F3210" s="20"/>
      <c r="G3210" s="20"/>
      <c r="H3210" s="20"/>
      <c r="I3210" s="20"/>
      <c r="J3210" s="20"/>
      <c r="K3210" s="20"/>
      <c r="L3210" s="20"/>
      <c r="M3210" s="20"/>
      <c r="N3210" s="20"/>
      <c r="O3210" s="20"/>
      <c r="P3210" s="20"/>
      <c r="Q3210" s="20"/>
      <c r="R3210" s="20"/>
      <c r="S3210" s="20"/>
      <c r="T3210" s="20"/>
      <c r="U3210" s="20"/>
      <c r="V3210" s="21" t="s">
        <v>2696</v>
      </c>
      <c r="W3210" s="21"/>
      <c r="X3210" s="21"/>
      <c r="Y3210" s="21"/>
      <c r="Z3210" s="21"/>
      <c r="AA3210" s="21" t="s">
        <v>30</v>
      </c>
      <c r="AB3210" s="21"/>
      <c r="AC3210" s="21"/>
      <c r="AD3210" s="21"/>
      <c r="AE3210" s="21" t="s">
        <v>2697</v>
      </c>
      <c r="AF3210" s="21"/>
      <c r="AG3210" s="1"/>
    </row>
    <row r="3211" spans="1:33" ht="9" customHeight="1">
      <c r="A3211" s="1"/>
      <c r="B3211" s="3" t="s">
        <v>35</v>
      </c>
      <c r="C3211" s="4" t="s">
        <v>655</v>
      </c>
      <c r="D3211" s="4" t="s">
        <v>122</v>
      </c>
      <c r="E3211" s="22" t="s">
        <v>47</v>
      </c>
      <c r="F3211" s="22"/>
      <c r="G3211" s="22"/>
      <c r="H3211" s="4" t="s">
        <v>494</v>
      </c>
      <c r="I3211" s="22"/>
      <c r="J3211" s="22"/>
      <c r="K3211" s="22" t="s">
        <v>814</v>
      </c>
      <c r="L3211" s="22"/>
      <c r="M3211" s="22"/>
      <c r="N3211" s="22"/>
      <c r="O3211" s="22" t="s">
        <v>2698</v>
      </c>
      <c r="P3211" s="22"/>
      <c r="Q3211" s="22"/>
      <c r="R3211" s="1"/>
      <c r="S3211" s="22" t="s">
        <v>38</v>
      </c>
      <c r="T3211" s="22"/>
      <c r="U3211" s="22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</row>
    <row r="3212" spans="1:33" ht="1" customHeight="1">
      <c r="A3212" s="1"/>
      <c r="B3212" s="23"/>
      <c r="C3212" s="23"/>
      <c r="D3212" s="23"/>
      <c r="E3212" s="23"/>
      <c r="F3212" s="23"/>
      <c r="G3212" s="23"/>
      <c r="H3212" s="23"/>
      <c r="I3212" s="23"/>
      <c r="J3212" s="23"/>
      <c r="K3212" s="23"/>
      <c r="L3212" s="23"/>
      <c r="M3212" s="23"/>
      <c r="N3212" s="23"/>
      <c r="O3212" s="23"/>
      <c r="P3212" s="23"/>
      <c r="Q3212" s="23"/>
      <c r="R3212" s="23"/>
      <c r="S3212" s="23"/>
      <c r="T3212" s="23"/>
      <c r="U3212" s="23"/>
      <c r="V3212" s="23"/>
      <c r="W3212" s="23"/>
      <c r="X3212" s="23"/>
      <c r="Y3212" s="23"/>
      <c r="Z3212" s="23"/>
      <c r="AA3212" s="23"/>
      <c r="AB3212" s="23"/>
      <c r="AC3212" s="23"/>
      <c r="AD3212" s="23"/>
      <c r="AE3212" s="23"/>
      <c r="AF3212" s="23"/>
      <c r="AG3212" s="1"/>
    </row>
    <row r="3213" spans="1:33" ht="9" customHeight="1">
      <c r="A3213" s="1"/>
      <c r="B3213" s="19" t="s">
        <v>96</v>
      </c>
      <c r="C3213" s="19"/>
      <c r="D3213" s="20" t="s">
        <v>2699</v>
      </c>
      <c r="E3213" s="20"/>
      <c r="F3213" s="20"/>
      <c r="G3213" s="20"/>
      <c r="H3213" s="20"/>
      <c r="I3213" s="20"/>
      <c r="J3213" s="20"/>
      <c r="K3213" s="20"/>
      <c r="L3213" s="20"/>
      <c r="M3213" s="20"/>
      <c r="N3213" s="20"/>
      <c r="O3213" s="20"/>
      <c r="P3213" s="20"/>
      <c r="Q3213" s="20"/>
      <c r="R3213" s="20"/>
      <c r="S3213" s="20"/>
      <c r="T3213" s="20"/>
      <c r="U3213" s="20"/>
      <c r="V3213" s="21" t="s">
        <v>2700</v>
      </c>
      <c r="W3213" s="21"/>
      <c r="X3213" s="21"/>
      <c r="Y3213" s="21"/>
      <c r="Z3213" s="21"/>
      <c r="AA3213" s="21" t="s">
        <v>30</v>
      </c>
      <c r="AB3213" s="21"/>
      <c r="AC3213" s="21"/>
      <c r="AD3213" s="21"/>
      <c r="AE3213" s="21" t="s">
        <v>2701</v>
      </c>
      <c r="AF3213" s="21"/>
      <c r="AG3213" s="1"/>
    </row>
    <row r="3214" spans="1:33" ht="9" customHeight="1">
      <c r="A3214" s="1"/>
      <c r="B3214" s="3" t="s">
        <v>191</v>
      </c>
      <c r="C3214" s="4" t="s">
        <v>293</v>
      </c>
      <c r="D3214" s="4" t="s">
        <v>45</v>
      </c>
      <c r="E3214" s="22" t="s">
        <v>47</v>
      </c>
      <c r="F3214" s="22"/>
      <c r="G3214" s="22"/>
      <c r="H3214" s="4" t="s">
        <v>295</v>
      </c>
      <c r="I3214" s="22"/>
      <c r="J3214" s="22"/>
      <c r="K3214" s="22" t="s">
        <v>1016</v>
      </c>
      <c r="L3214" s="22"/>
      <c r="M3214" s="22"/>
      <c r="N3214" s="22"/>
      <c r="O3214" s="22" t="s">
        <v>2574</v>
      </c>
      <c r="P3214" s="22"/>
      <c r="Q3214" s="22"/>
      <c r="R3214" s="1"/>
      <c r="S3214" s="22" t="s">
        <v>517</v>
      </c>
      <c r="T3214" s="22"/>
      <c r="U3214" s="22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</row>
    <row r="3215" spans="1:33" ht="1" customHeight="1">
      <c r="A3215" s="1"/>
      <c r="B3215" s="23"/>
      <c r="C3215" s="23"/>
      <c r="D3215" s="23"/>
      <c r="E3215" s="23"/>
      <c r="F3215" s="23"/>
      <c r="G3215" s="23"/>
      <c r="H3215" s="23"/>
      <c r="I3215" s="23"/>
      <c r="J3215" s="23"/>
      <c r="K3215" s="23"/>
      <c r="L3215" s="23"/>
      <c r="M3215" s="23"/>
      <c r="N3215" s="23"/>
      <c r="O3215" s="23"/>
      <c r="P3215" s="23"/>
      <c r="Q3215" s="23"/>
      <c r="R3215" s="23"/>
      <c r="S3215" s="23"/>
      <c r="T3215" s="23"/>
      <c r="U3215" s="23"/>
      <c r="V3215" s="23"/>
      <c r="W3215" s="23"/>
      <c r="X3215" s="23"/>
      <c r="Y3215" s="23"/>
      <c r="Z3215" s="23"/>
      <c r="AA3215" s="23"/>
      <c r="AB3215" s="23"/>
      <c r="AC3215" s="23"/>
      <c r="AD3215" s="23"/>
      <c r="AE3215" s="23"/>
      <c r="AF3215" s="23"/>
      <c r="AG3215" s="1"/>
    </row>
    <row r="3216" spans="1:33" ht="9" customHeight="1">
      <c r="A3216" s="1"/>
      <c r="B3216" s="19" t="s">
        <v>96</v>
      </c>
      <c r="C3216" s="19"/>
      <c r="D3216" s="20" t="s">
        <v>2702</v>
      </c>
      <c r="E3216" s="20"/>
      <c r="F3216" s="20"/>
      <c r="G3216" s="20"/>
      <c r="H3216" s="20"/>
      <c r="I3216" s="20"/>
      <c r="J3216" s="20"/>
      <c r="K3216" s="20"/>
      <c r="L3216" s="20"/>
      <c r="M3216" s="20"/>
      <c r="N3216" s="20"/>
      <c r="O3216" s="20"/>
      <c r="P3216" s="20"/>
      <c r="Q3216" s="20"/>
      <c r="R3216" s="20"/>
      <c r="S3216" s="20"/>
      <c r="T3216" s="20"/>
      <c r="U3216" s="20"/>
      <c r="V3216" s="21" t="s">
        <v>2703</v>
      </c>
      <c r="W3216" s="21"/>
      <c r="X3216" s="21"/>
      <c r="Y3216" s="21"/>
      <c r="Z3216" s="21"/>
      <c r="AA3216" s="21" t="s">
        <v>30</v>
      </c>
      <c r="AB3216" s="21"/>
      <c r="AC3216" s="21"/>
      <c r="AD3216" s="21"/>
      <c r="AE3216" s="21" t="s">
        <v>2704</v>
      </c>
      <c r="AF3216" s="21"/>
      <c r="AG3216" s="1"/>
    </row>
    <row r="3217" spans="1:33" ht="9" customHeight="1">
      <c r="A3217" s="1"/>
      <c r="B3217" s="3" t="s">
        <v>196</v>
      </c>
      <c r="C3217" s="4" t="s">
        <v>293</v>
      </c>
      <c r="D3217" s="4" t="s">
        <v>70</v>
      </c>
      <c r="E3217" s="22" t="s">
        <v>47</v>
      </c>
      <c r="F3217" s="22"/>
      <c r="G3217" s="22"/>
      <c r="H3217" s="4" t="s">
        <v>295</v>
      </c>
      <c r="I3217" s="22"/>
      <c r="J3217" s="22"/>
      <c r="K3217" s="22" t="s">
        <v>814</v>
      </c>
      <c r="L3217" s="22"/>
      <c r="M3217" s="22"/>
      <c r="N3217" s="22"/>
      <c r="O3217" s="22" t="s">
        <v>2574</v>
      </c>
      <c r="P3217" s="22"/>
      <c r="Q3217" s="22"/>
      <c r="R3217" s="1"/>
      <c r="S3217" s="22" t="s">
        <v>38</v>
      </c>
      <c r="T3217" s="22"/>
      <c r="U3217" s="22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</row>
    <row r="3218" spans="1:33" ht="1" customHeight="1">
      <c r="A3218" s="1"/>
      <c r="B3218" s="23"/>
      <c r="C3218" s="23"/>
      <c r="D3218" s="23"/>
      <c r="E3218" s="23"/>
      <c r="F3218" s="23"/>
      <c r="G3218" s="23"/>
      <c r="H3218" s="23"/>
      <c r="I3218" s="23"/>
      <c r="J3218" s="23"/>
      <c r="K3218" s="23"/>
      <c r="L3218" s="23"/>
      <c r="M3218" s="23"/>
      <c r="N3218" s="23"/>
      <c r="O3218" s="23"/>
      <c r="P3218" s="23"/>
      <c r="Q3218" s="23"/>
      <c r="R3218" s="23"/>
      <c r="S3218" s="23"/>
      <c r="T3218" s="23"/>
      <c r="U3218" s="23"/>
      <c r="V3218" s="23"/>
      <c r="W3218" s="23"/>
      <c r="X3218" s="23"/>
      <c r="Y3218" s="23"/>
      <c r="Z3218" s="23"/>
      <c r="AA3218" s="23"/>
      <c r="AB3218" s="23"/>
      <c r="AC3218" s="23"/>
      <c r="AD3218" s="23"/>
      <c r="AE3218" s="23"/>
      <c r="AF3218" s="23"/>
      <c r="AG3218" s="1"/>
    </row>
    <row r="3219" spans="1:33" ht="9" customHeight="1">
      <c r="A3219" s="1"/>
      <c r="B3219" s="19" t="s">
        <v>96</v>
      </c>
      <c r="C3219" s="19"/>
      <c r="D3219" s="20" t="s">
        <v>2705</v>
      </c>
      <c r="E3219" s="20"/>
      <c r="F3219" s="20"/>
      <c r="G3219" s="20"/>
      <c r="H3219" s="20"/>
      <c r="I3219" s="20"/>
      <c r="J3219" s="20"/>
      <c r="K3219" s="20"/>
      <c r="L3219" s="20"/>
      <c r="M3219" s="20"/>
      <c r="N3219" s="20"/>
      <c r="O3219" s="20"/>
      <c r="P3219" s="20"/>
      <c r="Q3219" s="20"/>
      <c r="R3219" s="20"/>
      <c r="S3219" s="20"/>
      <c r="T3219" s="20"/>
      <c r="U3219" s="20"/>
      <c r="V3219" s="21" t="s">
        <v>2706</v>
      </c>
      <c r="W3219" s="21"/>
      <c r="X3219" s="21"/>
      <c r="Y3219" s="21"/>
      <c r="Z3219" s="21"/>
      <c r="AA3219" s="21" t="s">
        <v>30</v>
      </c>
      <c r="AB3219" s="21"/>
      <c r="AC3219" s="21"/>
      <c r="AD3219" s="21"/>
      <c r="AE3219" s="21" t="s">
        <v>2707</v>
      </c>
      <c r="AF3219" s="21"/>
      <c r="AG3219" s="1"/>
    </row>
    <row r="3220" spans="1:33" ht="9" customHeight="1">
      <c r="A3220" s="1"/>
      <c r="B3220" s="3" t="s">
        <v>202</v>
      </c>
      <c r="C3220" s="4" t="s">
        <v>293</v>
      </c>
      <c r="D3220" s="4" t="s">
        <v>135</v>
      </c>
      <c r="E3220" s="22" t="s">
        <v>47</v>
      </c>
      <c r="F3220" s="22"/>
      <c r="G3220" s="22"/>
      <c r="H3220" s="4" t="s">
        <v>295</v>
      </c>
      <c r="I3220" s="22"/>
      <c r="J3220" s="22"/>
      <c r="K3220" s="22" t="s">
        <v>814</v>
      </c>
      <c r="L3220" s="22"/>
      <c r="M3220" s="22"/>
      <c r="N3220" s="22"/>
      <c r="O3220" s="22" t="s">
        <v>198</v>
      </c>
      <c r="P3220" s="22"/>
      <c r="Q3220" s="22"/>
      <c r="R3220" s="1"/>
      <c r="S3220" s="22" t="s">
        <v>38</v>
      </c>
      <c r="T3220" s="22"/>
      <c r="U3220" s="22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</row>
    <row r="3221" spans="1:33" ht="1" customHeight="1">
      <c r="A3221" s="1"/>
      <c r="B3221" s="23"/>
      <c r="C3221" s="23"/>
      <c r="D3221" s="23"/>
      <c r="E3221" s="23"/>
      <c r="F3221" s="23"/>
      <c r="G3221" s="23"/>
      <c r="H3221" s="23"/>
      <c r="I3221" s="23"/>
      <c r="J3221" s="23"/>
      <c r="K3221" s="23"/>
      <c r="L3221" s="23"/>
      <c r="M3221" s="23"/>
      <c r="N3221" s="23"/>
      <c r="O3221" s="23"/>
      <c r="P3221" s="23"/>
      <c r="Q3221" s="23"/>
      <c r="R3221" s="23"/>
      <c r="S3221" s="23"/>
      <c r="T3221" s="23"/>
      <c r="U3221" s="23"/>
      <c r="V3221" s="23"/>
      <c r="W3221" s="23"/>
      <c r="X3221" s="23"/>
      <c r="Y3221" s="23"/>
      <c r="Z3221" s="23"/>
      <c r="AA3221" s="23"/>
      <c r="AB3221" s="23"/>
      <c r="AC3221" s="23"/>
      <c r="AD3221" s="23"/>
      <c r="AE3221" s="23"/>
      <c r="AF3221" s="23"/>
      <c r="AG3221" s="1"/>
    </row>
    <row r="3222" spans="1:33" ht="9" customHeight="1">
      <c r="A3222" s="1"/>
      <c r="B3222" s="19" t="s">
        <v>96</v>
      </c>
      <c r="C3222" s="19"/>
      <c r="D3222" s="20" t="s">
        <v>2708</v>
      </c>
      <c r="E3222" s="20"/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21" t="s">
        <v>2579</v>
      </c>
      <c r="W3222" s="21"/>
      <c r="X3222" s="21"/>
      <c r="Y3222" s="21"/>
      <c r="Z3222" s="21"/>
      <c r="AA3222" s="21" t="s">
        <v>30</v>
      </c>
      <c r="AB3222" s="21"/>
      <c r="AC3222" s="21"/>
      <c r="AD3222" s="21"/>
      <c r="AE3222" s="21" t="s">
        <v>2709</v>
      </c>
      <c r="AF3222" s="21"/>
      <c r="AG3222" s="1"/>
    </row>
    <row r="3223" spans="1:33" ht="9" customHeight="1">
      <c r="A3223" s="1"/>
      <c r="B3223" s="3" t="s">
        <v>207</v>
      </c>
      <c r="C3223" s="4" t="s">
        <v>293</v>
      </c>
      <c r="D3223" s="4" t="s">
        <v>487</v>
      </c>
      <c r="E3223" s="22" t="s">
        <v>47</v>
      </c>
      <c r="F3223" s="22"/>
      <c r="G3223" s="22"/>
      <c r="H3223" s="4" t="s">
        <v>295</v>
      </c>
      <c r="I3223" s="22"/>
      <c r="J3223" s="22"/>
      <c r="K3223" s="22" t="s">
        <v>814</v>
      </c>
      <c r="L3223" s="22"/>
      <c r="M3223" s="22"/>
      <c r="N3223" s="22"/>
      <c r="O3223" s="22" t="s">
        <v>60</v>
      </c>
      <c r="P3223" s="22"/>
      <c r="Q3223" s="22"/>
      <c r="R3223" s="1"/>
      <c r="S3223" s="22" t="s">
        <v>38</v>
      </c>
      <c r="T3223" s="22"/>
      <c r="U3223" s="22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</row>
    <row r="3224" spans="1:33" ht="1" customHeight="1">
      <c r="A3224" s="1"/>
      <c r="B3224" s="23"/>
      <c r="C3224" s="23"/>
      <c r="D3224" s="23"/>
      <c r="E3224" s="23"/>
      <c r="F3224" s="23"/>
      <c r="G3224" s="23"/>
      <c r="H3224" s="23"/>
      <c r="I3224" s="23"/>
      <c r="J3224" s="23"/>
      <c r="K3224" s="23"/>
      <c r="L3224" s="23"/>
      <c r="M3224" s="23"/>
      <c r="N3224" s="23"/>
      <c r="O3224" s="23"/>
      <c r="P3224" s="23"/>
      <c r="Q3224" s="23"/>
      <c r="R3224" s="23"/>
      <c r="S3224" s="23"/>
      <c r="T3224" s="23"/>
      <c r="U3224" s="23"/>
      <c r="V3224" s="23"/>
      <c r="W3224" s="23"/>
      <c r="X3224" s="23"/>
      <c r="Y3224" s="23"/>
      <c r="Z3224" s="23"/>
      <c r="AA3224" s="23"/>
      <c r="AB3224" s="23"/>
      <c r="AC3224" s="23"/>
      <c r="AD3224" s="23"/>
      <c r="AE3224" s="23"/>
      <c r="AF3224" s="23"/>
      <c r="AG3224" s="1"/>
    </row>
    <row r="3225" spans="1:33" ht="9" customHeight="1">
      <c r="A3225" s="1"/>
      <c r="B3225" s="19" t="s">
        <v>96</v>
      </c>
      <c r="C3225" s="19"/>
      <c r="D3225" s="20" t="s">
        <v>2710</v>
      </c>
      <c r="E3225" s="20"/>
      <c r="F3225" s="20"/>
      <c r="G3225" s="20"/>
      <c r="H3225" s="20"/>
      <c r="I3225" s="20"/>
      <c r="J3225" s="20"/>
      <c r="K3225" s="20"/>
      <c r="L3225" s="20"/>
      <c r="M3225" s="20"/>
      <c r="N3225" s="20"/>
      <c r="O3225" s="20"/>
      <c r="P3225" s="20"/>
      <c r="Q3225" s="20"/>
      <c r="R3225" s="20"/>
      <c r="S3225" s="20"/>
      <c r="T3225" s="20"/>
      <c r="U3225" s="20"/>
      <c r="V3225" s="21" t="s">
        <v>2711</v>
      </c>
      <c r="W3225" s="21"/>
      <c r="X3225" s="21"/>
      <c r="Y3225" s="21"/>
      <c r="Z3225" s="21"/>
      <c r="AA3225" s="21" t="s">
        <v>30</v>
      </c>
      <c r="AB3225" s="21"/>
      <c r="AC3225" s="21"/>
      <c r="AD3225" s="21"/>
      <c r="AE3225" s="21" t="s">
        <v>2712</v>
      </c>
      <c r="AF3225" s="21"/>
      <c r="AG3225" s="1"/>
    </row>
    <row r="3226" spans="1:33" ht="9" customHeight="1">
      <c r="A3226" s="1"/>
      <c r="B3226" s="3" t="s">
        <v>212</v>
      </c>
      <c r="C3226" s="4" t="s">
        <v>293</v>
      </c>
      <c r="D3226" s="4" t="s">
        <v>40</v>
      </c>
      <c r="E3226" s="22" t="s">
        <v>47</v>
      </c>
      <c r="F3226" s="22"/>
      <c r="G3226" s="22"/>
      <c r="H3226" s="4" t="s">
        <v>295</v>
      </c>
      <c r="I3226" s="22"/>
      <c r="J3226" s="22"/>
      <c r="K3226" s="22" t="s">
        <v>814</v>
      </c>
      <c r="L3226" s="22"/>
      <c r="M3226" s="22"/>
      <c r="N3226" s="22"/>
      <c r="O3226" s="22" t="s">
        <v>60</v>
      </c>
      <c r="P3226" s="22"/>
      <c r="Q3226" s="22"/>
      <c r="R3226" s="1"/>
      <c r="S3226" s="22" t="s">
        <v>38</v>
      </c>
      <c r="T3226" s="22"/>
      <c r="U3226" s="22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</row>
    <row r="3227" spans="1:33" ht="1" customHeight="1">
      <c r="A3227" s="1"/>
      <c r="B3227" s="23"/>
      <c r="C3227" s="23"/>
      <c r="D3227" s="23"/>
      <c r="E3227" s="23"/>
      <c r="F3227" s="23"/>
      <c r="G3227" s="23"/>
      <c r="H3227" s="23"/>
      <c r="I3227" s="23"/>
      <c r="J3227" s="23"/>
      <c r="K3227" s="23"/>
      <c r="L3227" s="23"/>
      <c r="M3227" s="23"/>
      <c r="N3227" s="23"/>
      <c r="O3227" s="23"/>
      <c r="P3227" s="23"/>
      <c r="Q3227" s="23"/>
      <c r="R3227" s="23"/>
      <c r="S3227" s="23"/>
      <c r="T3227" s="23"/>
      <c r="U3227" s="23"/>
      <c r="V3227" s="23"/>
      <c r="W3227" s="23"/>
      <c r="X3227" s="23"/>
      <c r="Y3227" s="23"/>
      <c r="Z3227" s="23"/>
      <c r="AA3227" s="23"/>
      <c r="AB3227" s="23"/>
      <c r="AC3227" s="23"/>
      <c r="AD3227" s="23"/>
      <c r="AE3227" s="23"/>
      <c r="AF3227" s="23"/>
      <c r="AG3227" s="1"/>
    </row>
    <row r="3228" spans="1:33" ht="9" customHeight="1">
      <c r="A3228" s="1"/>
      <c r="B3228" s="19" t="s">
        <v>96</v>
      </c>
      <c r="C3228" s="19"/>
      <c r="D3228" s="20" t="s">
        <v>2713</v>
      </c>
      <c r="E3228" s="20"/>
      <c r="F3228" s="20"/>
      <c r="G3228" s="20"/>
      <c r="H3228" s="20"/>
      <c r="I3228" s="20"/>
      <c r="J3228" s="20"/>
      <c r="K3228" s="20"/>
      <c r="L3228" s="20"/>
      <c r="M3228" s="20"/>
      <c r="N3228" s="20"/>
      <c r="O3228" s="20"/>
      <c r="P3228" s="20"/>
      <c r="Q3228" s="20"/>
      <c r="R3228" s="20"/>
      <c r="S3228" s="20"/>
      <c r="T3228" s="20"/>
      <c r="U3228" s="20"/>
      <c r="V3228" s="21" t="s">
        <v>2714</v>
      </c>
      <c r="W3228" s="21"/>
      <c r="X3228" s="21"/>
      <c r="Y3228" s="21"/>
      <c r="Z3228" s="21"/>
      <c r="AA3228" s="21" t="s">
        <v>30</v>
      </c>
      <c r="AB3228" s="21"/>
      <c r="AC3228" s="21"/>
      <c r="AD3228" s="21"/>
      <c r="AE3228" s="21" t="s">
        <v>2715</v>
      </c>
      <c r="AF3228" s="21"/>
      <c r="AG3228" s="1"/>
    </row>
    <row r="3229" spans="1:33" ht="9" customHeight="1">
      <c r="A3229" s="1"/>
      <c r="B3229" s="3" t="s">
        <v>217</v>
      </c>
      <c r="C3229" s="4" t="s">
        <v>293</v>
      </c>
      <c r="D3229" s="4" t="s">
        <v>508</v>
      </c>
      <c r="E3229" s="22" t="s">
        <v>47</v>
      </c>
      <c r="F3229" s="22"/>
      <c r="G3229" s="22"/>
      <c r="H3229" s="4" t="s">
        <v>295</v>
      </c>
      <c r="I3229" s="22"/>
      <c r="J3229" s="22"/>
      <c r="K3229" s="22" t="s">
        <v>814</v>
      </c>
      <c r="L3229" s="22"/>
      <c r="M3229" s="22"/>
      <c r="N3229" s="22"/>
      <c r="O3229" s="22" t="s">
        <v>60</v>
      </c>
      <c r="P3229" s="22"/>
      <c r="Q3229" s="22"/>
      <c r="R3229" s="1"/>
      <c r="S3229" s="22" t="s">
        <v>38</v>
      </c>
      <c r="T3229" s="22"/>
      <c r="U3229" s="22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</row>
    <row r="3230" spans="1:33" ht="1" customHeight="1">
      <c r="A3230" s="1"/>
      <c r="B3230" s="23"/>
      <c r="C3230" s="23"/>
      <c r="D3230" s="23"/>
      <c r="E3230" s="23"/>
      <c r="F3230" s="23"/>
      <c r="G3230" s="23"/>
      <c r="H3230" s="23"/>
      <c r="I3230" s="23"/>
      <c r="J3230" s="23"/>
      <c r="K3230" s="23"/>
      <c r="L3230" s="23"/>
      <c r="M3230" s="23"/>
      <c r="N3230" s="23"/>
      <c r="O3230" s="23"/>
      <c r="P3230" s="23"/>
      <c r="Q3230" s="23"/>
      <c r="R3230" s="23"/>
      <c r="S3230" s="23"/>
      <c r="T3230" s="23"/>
      <c r="U3230" s="23"/>
      <c r="V3230" s="23"/>
      <c r="W3230" s="23"/>
      <c r="X3230" s="23"/>
      <c r="Y3230" s="23"/>
      <c r="Z3230" s="23"/>
      <c r="AA3230" s="23"/>
      <c r="AB3230" s="23"/>
      <c r="AC3230" s="23"/>
      <c r="AD3230" s="23"/>
      <c r="AE3230" s="23"/>
      <c r="AF3230" s="23"/>
      <c r="AG3230" s="1"/>
    </row>
    <row r="3231" spans="1:33" ht="9" customHeight="1">
      <c r="A3231" s="1"/>
      <c r="B3231" s="19" t="s">
        <v>96</v>
      </c>
      <c r="C3231" s="19"/>
      <c r="D3231" s="20" t="s">
        <v>2716</v>
      </c>
      <c r="E3231" s="20"/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1" t="s">
        <v>957</v>
      </c>
      <c r="W3231" s="21"/>
      <c r="X3231" s="21"/>
      <c r="Y3231" s="21"/>
      <c r="Z3231" s="21"/>
      <c r="AA3231" s="21" t="s">
        <v>30</v>
      </c>
      <c r="AB3231" s="21"/>
      <c r="AC3231" s="21"/>
      <c r="AD3231" s="21"/>
      <c r="AE3231" s="21" t="s">
        <v>2717</v>
      </c>
      <c r="AF3231" s="21"/>
      <c r="AG3231" s="1"/>
    </row>
    <row r="3232" spans="1:33" ht="9" customHeight="1">
      <c r="A3232" s="1"/>
      <c r="B3232" s="3" t="s">
        <v>222</v>
      </c>
      <c r="C3232" s="4" t="s">
        <v>293</v>
      </c>
      <c r="D3232" s="4" t="s">
        <v>407</v>
      </c>
      <c r="E3232" s="22" t="s">
        <v>47</v>
      </c>
      <c r="F3232" s="22"/>
      <c r="G3232" s="22"/>
      <c r="H3232" s="4" t="s">
        <v>295</v>
      </c>
      <c r="I3232" s="22"/>
      <c r="J3232" s="22"/>
      <c r="K3232" s="22" t="s">
        <v>814</v>
      </c>
      <c r="L3232" s="22"/>
      <c r="M3232" s="22"/>
      <c r="N3232" s="22"/>
      <c r="O3232" s="22" t="s">
        <v>60</v>
      </c>
      <c r="P3232" s="22"/>
      <c r="Q3232" s="22"/>
      <c r="R3232" s="1"/>
      <c r="S3232" s="22" t="s">
        <v>38</v>
      </c>
      <c r="T3232" s="22"/>
      <c r="U3232" s="22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</row>
    <row r="3233" spans="1:33" ht="1" customHeight="1">
      <c r="A3233" s="1"/>
      <c r="B3233" s="23"/>
      <c r="C3233" s="23"/>
      <c r="D3233" s="23"/>
      <c r="E3233" s="23"/>
      <c r="F3233" s="23"/>
      <c r="G3233" s="23"/>
      <c r="H3233" s="23"/>
      <c r="I3233" s="23"/>
      <c r="J3233" s="23"/>
      <c r="K3233" s="23"/>
      <c r="L3233" s="23"/>
      <c r="M3233" s="23"/>
      <c r="N3233" s="23"/>
      <c r="O3233" s="23"/>
      <c r="P3233" s="23"/>
      <c r="Q3233" s="23"/>
      <c r="R3233" s="23"/>
      <c r="S3233" s="23"/>
      <c r="T3233" s="23"/>
      <c r="U3233" s="23"/>
      <c r="V3233" s="23"/>
      <c r="W3233" s="23"/>
      <c r="X3233" s="23"/>
      <c r="Y3233" s="23"/>
      <c r="Z3233" s="23"/>
      <c r="AA3233" s="23"/>
      <c r="AB3233" s="23"/>
      <c r="AC3233" s="23"/>
      <c r="AD3233" s="23"/>
      <c r="AE3233" s="23"/>
      <c r="AF3233" s="23"/>
      <c r="AG3233" s="1"/>
    </row>
    <row r="3234" spans="1:33" ht="9" customHeight="1">
      <c r="A3234" s="1"/>
      <c r="B3234" s="19" t="s">
        <v>96</v>
      </c>
      <c r="C3234" s="19"/>
      <c r="D3234" s="20" t="s">
        <v>2718</v>
      </c>
      <c r="E3234" s="20"/>
      <c r="F3234" s="20"/>
      <c r="G3234" s="20"/>
      <c r="H3234" s="20"/>
      <c r="I3234" s="20"/>
      <c r="J3234" s="20"/>
      <c r="K3234" s="20"/>
      <c r="L3234" s="20"/>
      <c r="M3234" s="20"/>
      <c r="N3234" s="20"/>
      <c r="O3234" s="20"/>
      <c r="P3234" s="20"/>
      <c r="Q3234" s="20"/>
      <c r="R3234" s="20"/>
      <c r="S3234" s="20"/>
      <c r="T3234" s="20"/>
      <c r="U3234" s="20"/>
      <c r="V3234" s="21" t="s">
        <v>2719</v>
      </c>
      <c r="W3234" s="21"/>
      <c r="X3234" s="21"/>
      <c r="Y3234" s="21"/>
      <c r="Z3234" s="21"/>
      <c r="AA3234" s="21" t="s">
        <v>30</v>
      </c>
      <c r="AB3234" s="21"/>
      <c r="AC3234" s="21"/>
      <c r="AD3234" s="21"/>
      <c r="AE3234" s="21" t="s">
        <v>2720</v>
      </c>
      <c r="AF3234" s="21"/>
      <c r="AG3234" s="1"/>
    </row>
    <row r="3235" spans="1:33" ht="9" customHeight="1">
      <c r="A3235" s="1"/>
      <c r="B3235" s="3" t="s">
        <v>228</v>
      </c>
      <c r="C3235" s="4" t="s">
        <v>293</v>
      </c>
      <c r="D3235" s="4" t="s">
        <v>58</v>
      </c>
      <c r="E3235" s="22" t="s">
        <v>47</v>
      </c>
      <c r="F3235" s="22"/>
      <c r="G3235" s="22"/>
      <c r="H3235" s="4" t="s">
        <v>295</v>
      </c>
      <c r="I3235" s="22"/>
      <c r="J3235" s="22"/>
      <c r="K3235" s="22" t="s">
        <v>814</v>
      </c>
      <c r="L3235" s="22"/>
      <c r="M3235" s="22"/>
      <c r="N3235" s="22"/>
      <c r="O3235" s="22" t="s">
        <v>60</v>
      </c>
      <c r="P3235" s="22"/>
      <c r="Q3235" s="22"/>
      <c r="R3235" s="1"/>
      <c r="S3235" s="22" t="s">
        <v>38</v>
      </c>
      <c r="T3235" s="22"/>
      <c r="U3235" s="22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</row>
    <row r="3236" spans="1:33" ht="1" customHeight="1">
      <c r="A3236" s="1"/>
      <c r="B3236" s="23"/>
      <c r="C3236" s="23"/>
      <c r="D3236" s="23"/>
      <c r="E3236" s="23"/>
      <c r="F3236" s="23"/>
      <c r="G3236" s="23"/>
      <c r="H3236" s="23"/>
      <c r="I3236" s="23"/>
      <c r="J3236" s="23"/>
      <c r="K3236" s="23"/>
      <c r="L3236" s="23"/>
      <c r="M3236" s="23"/>
      <c r="N3236" s="23"/>
      <c r="O3236" s="23"/>
      <c r="P3236" s="23"/>
      <c r="Q3236" s="23"/>
      <c r="R3236" s="23"/>
      <c r="S3236" s="23"/>
      <c r="T3236" s="23"/>
      <c r="U3236" s="23"/>
      <c r="V3236" s="23"/>
      <c r="W3236" s="23"/>
      <c r="X3236" s="23"/>
      <c r="Y3236" s="23"/>
      <c r="Z3236" s="23"/>
      <c r="AA3236" s="23"/>
      <c r="AB3236" s="23"/>
      <c r="AC3236" s="23"/>
      <c r="AD3236" s="23"/>
      <c r="AE3236" s="23"/>
      <c r="AF3236" s="23"/>
      <c r="AG3236" s="1"/>
    </row>
    <row r="3237" spans="1:33" ht="9" customHeight="1">
      <c r="A3237" s="1"/>
      <c r="B3237" s="19" t="s">
        <v>96</v>
      </c>
      <c r="C3237" s="19"/>
      <c r="D3237" s="20" t="s">
        <v>2721</v>
      </c>
      <c r="E3237" s="20"/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1" t="s">
        <v>2722</v>
      </c>
      <c r="W3237" s="21"/>
      <c r="X3237" s="21"/>
      <c r="Y3237" s="21"/>
      <c r="Z3237" s="21"/>
      <c r="AA3237" s="21" t="s">
        <v>30</v>
      </c>
      <c r="AB3237" s="21"/>
      <c r="AC3237" s="21"/>
      <c r="AD3237" s="21"/>
      <c r="AE3237" s="21" t="s">
        <v>2723</v>
      </c>
      <c r="AF3237" s="21"/>
      <c r="AG3237" s="1"/>
    </row>
    <row r="3238" spans="1:33" ht="9" customHeight="1">
      <c r="A3238" s="1"/>
      <c r="B3238" s="3" t="s">
        <v>113</v>
      </c>
      <c r="C3238" s="4" t="s">
        <v>2259</v>
      </c>
      <c r="D3238" s="4" t="s">
        <v>39</v>
      </c>
      <c r="E3238" s="22" t="s">
        <v>47</v>
      </c>
      <c r="F3238" s="22"/>
      <c r="G3238" s="22"/>
      <c r="H3238" s="4" t="s">
        <v>508</v>
      </c>
      <c r="I3238" s="22"/>
      <c r="J3238" s="22"/>
      <c r="K3238" s="22" t="s">
        <v>814</v>
      </c>
      <c r="L3238" s="22"/>
      <c r="M3238" s="22"/>
      <c r="N3238" s="22"/>
      <c r="O3238" s="22" t="s">
        <v>37</v>
      </c>
      <c r="P3238" s="22"/>
      <c r="Q3238" s="22"/>
      <c r="R3238" s="1"/>
      <c r="S3238" s="22" t="s">
        <v>38</v>
      </c>
      <c r="T3238" s="22"/>
      <c r="U3238" s="22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</row>
    <row r="3239" spans="1:33" ht="1" customHeight="1">
      <c r="A3239" s="1"/>
      <c r="B3239" s="23"/>
      <c r="C3239" s="23"/>
      <c r="D3239" s="23"/>
      <c r="E3239" s="23"/>
      <c r="F3239" s="23"/>
      <c r="G3239" s="23"/>
      <c r="H3239" s="23"/>
      <c r="I3239" s="23"/>
      <c r="J3239" s="23"/>
      <c r="K3239" s="23"/>
      <c r="L3239" s="23"/>
      <c r="M3239" s="23"/>
      <c r="N3239" s="23"/>
      <c r="O3239" s="23"/>
      <c r="P3239" s="23"/>
      <c r="Q3239" s="23"/>
      <c r="R3239" s="23"/>
      <c r="S3239" s="23"/>
      <c r="T3239" s="23"/>
      <c r="U3239" s="23"/>
      <c r="V3239" s="23"/>
      <c r="W3239" s="23"/>
      <c r="X3239" s="23"/>
      <c r="Y3239" s="23"/>
      <c r="Z3239" s="23"/>
      <c r="AA3239" s="23"/>
      <c r="AB3239" s="23"/>
      <c r="AC3239" s="23"/>
      <c r="AD3239" s="23"/>
      <c r="AE3239" s="23"/>
      <c r="AF3239" s="23"/>
      <c r="AG3239" s="1"/>
    </row>
    <row r="3240" spans="1:33" ht="9" customHeight="1">
      <c r="A3240" s="1"/>
      <c r="B3240" s="19" t="s">
        <v>96</v>
      </c>
      <c r="C3240" s="19"/>
      <c r="D3240" s="20" t="s">
        <v>2724</v>
      </c>
      <c r="E3240" s="20"/>
      <c r="F3240" s="20"/>
      <c r="G3240" s="20"/>
      <c r="H3240" s="20"/>
      <c r="I3240" s="20"/>
      <c r="J3240" s="20"/>
      <c r="K3240" s="20"/>
      <c r="L3240" s="20"/>
      <c r="M3240" s="20"/>
      <c r="N3240" s="20"/>
      <c r="O3240" s="20"/>
      <c r="P3240" s="20"/>
      <c r="Q3240" s="20"/>
      <c r="R3240" s="20"/>
      <c r="S3240" s="20"/>
      <c r="T3240" s="20"/>
      <c r="U3240" s="20"/>
      <c r="V3240" s="21" t="s">
        <v>2725</v>
      </c>
      <c r="W3240" s="21"/>
      <c r="X3240" s="21"/>
      <c r="Y3240" s="21"/>
      <c r="Z3240" s="21"/>
      <c r="AA3240" s="21" t="s">
        <v>30</v>
      </c>
      <c r="AB3240" s="21"/>
      <c r="AC3240" s="21"/>
      <c r="AD3240" s="21"/>
      <c r="AE3240" s="21" t="s">
        <v>2726</v>
      </c>
      <c r="AF3240" s="21"/>
      <c r="AG3240" s="1"/>
    </row>
    <row r="3241" spans="1:33" ht="9" customHeight="1">
      <c r="A3241" s="1"/>
      <c r="B3241" s="3" t="s">
        <v>239</v>
      </c>
      <c r="C3241" s="4" t="s">
        <v>2268</v>
      </c>
      <c r="D3241" s="4" t="s">
        <v>45</v>
      </c>
      <c r="E3241" s="22" t="s">
        <v>47</v>
      </c>
      <c r="F3241" s="22"/>
      <c r="G3241" s="22"/>
      <c r="H3241" s="4" t="s">
        <v>524</v>
      </c>
      <c r="I3241" s="22"/>
      <c r="J3241" s="22"/>
      <c r="K3241" s="22" t="s">
        <v>814</v>
      </c>
      <c r="L3241" s="22"/>
      <c r="M3241" s="22"/>
      <c r="N3241" s="22"/>
      <c r="O3241" s="22" t="s">
        <v>131</v>
      </c>
      <c r="P3241" s="22"/>
      <c r="Q3241" s="22"/>
      <c r="R3241" s="1"/>
      <c r="S3241" s="22" t="s">
        <v>38</v>
      </c>
      <c r="T3241" s="22"/>
      <c r="U3241" s="22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</row>
    <row r="3242" spans="1:33" ht="1" customHeight="1">
      <c r="A3242" s="1"/>
      <c r="B3242" s="23"/>
      <c r="C3242" s="23"/>
      <c r="D3242" s="23"/>
      <c r="E3242" s="23"/>
      <c r="F3242" s="23"/>
      <c r="G3242" s="23"/>
      <c r="H3242" s="23"/>
      <c r="I3242" s="23"/>
      <c r="J3242" s="23"/>
      <c r="K3242" s="23"/>
      <c r="L3242" s="23"/>
      <c r="M3242" s="23"/>
      <c r="N3242" s="23"/>
      <c r="O3242" s="23"/>
      <c r="P3242" s="23"/>
      <c r="Q3242" s="23"/>
      <c r="R3242" s="23"/>
      <c r="S3242" s="23"/>
      <c r="T3242" s="23"/>
      <c r="U3242" s="23"/>
      <c r="V3242" s="23"/>
      <c r="W3242" s="23"/>
      <c r="X3242" s="23"/>
      <c r="Y3242" s="23"/>
      <c r="Z3242" s="23"/>
      <c r="AA3242" s="23"/>
      <c r="AB3242" s="23"/>
      <c r="AC3242" s="23"/>
      <c r="AD3242" s="23"/>
      <c r="AE3242" s="23"/>
      <c r="AF3242" s="23"/>
      <c r="AG3242" s="1"/>
    </row>
    <row r="3243" spans="1:33" ht="16" customHeight="1">
      <c r="A3243" s="1"/>
      <c r="B3243" s="19" t="s">
        <v>96</v>
      </c>
      <c r="C3243" s="19"/>
      <c r="D3243" s="20" t="s">
        <v>2727</v>
      </c>
      <c r="E3243" s="20"/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1" t="s">
        <v>2689</v>
      </c>
      <c r="W3243" s="21"/>
      <c r="X3243" s="21"/>
      <c r="Y3243" s="21"/>
      <c r="Z3243" s="21"/>
      <c r="AA3243" s="21" t="s">
        <v>30</v>
      </c>
      <c r="AB3243" s="21"/>
      <c r="AC3243" s="21"/>
      <c r="AD3243" s="21"/>
      <c r="AE3243" s="21" t="s">
        <v>2728</v>
      </c>
      <c r="AF3243" s="21"/>
      <c r="AG3243" s="1"/>
    </row>
    <row r="3244" spans="1:33" ht="9" customHeight="1">
      <c r="A3244" s="1"/>
      <c r="B3244" s="3" t="s">
        <v>245</v>
      </c>
      <c r="C3244" s="4" t="s">
        <v>2271</v>
      </c>
      <c r="D3244" s="4" t="s">
        <v>45</v>
      </c>
      <c r="E3244" s="22" t="s">
        <v>47</v>
      </c>
      <c r="F3244" s="22"/>
      <c r="G3244" s="22"/>
      <c r="H3244" s="4" t="s">
        <v>58</v>
      </c>
      <c r="I3244" s="22"/>
      <c r="J3244" s="22"/>
      <c r="K3244" s="22" t="s">
        <v>814</v>
      </c>
      <c r="L3244" s="22"/>
      <c r="M3244" s="22"/>
      <c r="N3244" s="22"/>
      <c r="O3244" s="22" t="s">
        <v>2456</v>
      </c>
      <c r="P3244" s="22"/>
      <c r="Q3244" s="22"/>
      <c r="R3244" s="1"/>
      <c r="S3244" s="22" t="s">
        <v>38</v>
      </c>
      <c r="T3244" s="22"/>
      <c r="U3244" s="22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</row>
    <row r="3245" spans="1:33" ht="1" customHeight="1">
      <c r="A3245" s="1"/>
      <c r="B3245" s="23"/>
      <c r="C3245" s="23"/>
      <c r="D3245" s="23"/>
      <c r="E3245" s="23"/>
      <c r="F3245" s="23"/>
      <c r="G3245" s="23"/>
      <c r="H3245" s="23"/>
      <c r="I3245" s="23"/>
      <c r="J3245" s="23"/>
      <c r="K3245" s="23"/>
      <c r="L3245" s="23"/>
      <c r="M3245" s="23"/>
      <c r="N3245" s="23"/>
      <c r="O3245" s="23"/>
      <c r="P3245" s="23"/>
      <c r="Q3245" s="23"/>
      <c r="R3245" s="23"/>
      <c r="S3245" s="23"/>
      <c r="T3245" s="23"/>
      <c r="U3245" s="23"/>
      <c r="V3245" s="23"/>
      <c r="W3245" s="23"/>
      <c r="X3245" s="23"/>
      <c r="Y3245" s="23"/>
      <c r="Z3245" s="23"/>
      <c r="AA3245" s="23"/>
      <c r="AB3245" s="23"/>
      <c r="AC3245" s="23"/>
      <c r="AD3245" s="23"/>
      <c r="AE3245" s="23"/>
      <c r="AF3245" s="23"/>
      <c r="AG3245" s="1"/>
    </row>
    <row r="3246" spans="1:33" ht="9" customHeight="1">
      <c r="A3246" s="1"/>
      <c r="B3246" s="19" t="s">
        <v>52</v>
      </c>
      <c r="C3246" s="19"/>
      <c r="D3246" s="20" t="s">
        <v>2729</v>
      </c>
      <c r="E3246" s="20"/>
      <c r="F3246" s="20"/>
      <c r="G3246" s="20"/>
      <c r="H3246" s="20"/>
      <c r="I3246" s="20"/>
      <c r="J3246" s="20"/>
      <c r="K3246" s="20"/>
      <c r="L3246" s="20"/>
      <c r="M3246" s="20"/>
      <c r="N3246" s="20"/>
      <c r="O3246" s="20"/>
      <c r="P3246" s="20"/>
      <c r="Q3246" s="20"/>
      <c r="R3246" s="20"/>
      <c r="S3246" s="20"/>
      <c r="T3246" s="20"/>
      <c r="U3246" s="20"/>
      <c r="V3246" s="21" t="s">
        <v>2730</v>
      </c>
      <c r="W3246" s="21"/>
      <c r="X3246" s="21"/>
      <c r="Y3246" s="21"/>
      <c r="Z3246" s="21"/>
      <c r="AA3246" s="21" t="s">
        <v>30</v>
      </c>
      <c r="AB3246" s="21"/>
      <c r="AC3246" s="21"/>
      <c r="AD3246" s="21"/>
      <c r="AE3246" s="21" t="s">
        <v>2731</v>
      </c>
      <c r="AF3246" s="21"/>
      <c r="AG3246" s="1"/>
    </row>
    <row r="3247" spans="1:33" ht="9" customHeight="1">
      <c r="A3247" s="1"/>
      <c r="B3247" s="3" t="s">
        <v>86</v>
      </c>
      <c r="C3247" s="4" t="s">
        <v>107</v>
      </c>
      <c r="D3247" s="4" t="s">
        <v>122</v>
      </c>
      <c r="E3247" s="22" t="s">
        <v>47</v>
      </c>
      <c r="F3247" s="22"/>
      <c r="G3247" s="22"/>
      <c r="H3247" s="4" t="s">
        <v>108</v>
      </c>
      <c r="I3247" s="22"/>
      <c r="J3247" s="22"/>
      <c r="K3247" s="22" t="s">
        <v>814</v>
      </c>
      <c r="L3247" s="22"/>
      <c r="M3247" s="22"/>
      <c r="N3247" s="22"/>
      <c r="O3247" s="22" t="s">
        <v>2732</v>
      </c>
      <c r="P3247" s="22"/>
      <c r="Q3247" s="22"/>
      <c r="R3247" s="1"/>
      <c r="S3247" s="22" t="s">
        <v>38</v>
      </c>
      <c r="T3247" s="22"/>
      <c r="U3247" s="22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</row>
    <row r="3248" spans="1:33" ht="1" customHeight="1">
      <c r="A3248" s="1"/>
      <c r="B3248" s="23"/>
      <c r="C3248" s="23"/>
      <c r="D3248" s="23"/>
      <c r="E3248" s="23"/>
      <c r="F3248" s="23"/>
      <c r="G3248" s="23"/>
      <c r="H3248" s="23"/>
      <c r="I3248" s="23"/>
      <c r="J3248" s="23"/>
      <c r="K3248" s="23"/>
      <c r="L3248" s="23"/>
      <c r="M3248" s="23"/>
      <c r="N3248" s="23"/>
      <c r="O3248" s="23"/>
      <c r="P3248" s="23"/>
      <c r="Q3248" s="23"/>
      <c r="R3248" s="23"/>
      <c r="S3248" s="23"/>
      <c r="T3248" s="23"/>
      <c r="U3248" s="23"/>
      <c r="V3248" s="23"/>
      <c r="W3248" s="23"/>
      <c r="X3248" s="23"/>
      <c r="Y3248" s="23"/>
      <c r="Z3248" s="23"/>
      <c r="AA3248" s="23"/>
      <c r="AB3248" s="23"/>
      <c r="AC3248" s="23"/>
      <c r="AD3248" s="23"/>
      <c r="AE3248" s="23"/>
      <c r="AF3248" s="23"/>
      <c r="AG3248" s="1"/>
    </row>
    <row r="3249" spans="1:33" ht="9" customHeight="1">
      <c r="A3249" s="1"/>
      <c r="B3249" s="19" t="s">
        <v>52</v>
      </c>
      <c r="C3249" s="19"/>
      <c r="D3249" s="20" t="s">
        <v>2733</v>
      </c>
      <c r="E3249" s="20"/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1" t="s">
        <v>2734</v>
      </c>
      <c r="W3249" s="21"/>
      <c r="X3249" s="21"/>
      <c r="Y3249" s="21"/>
      <c r="Z3249" s="21"/>
      <c r="AA3249" s="21" t="s">
        <v>30</v>
      </c>
      <c r="AB3249" s="21"/>
      <c r="AC3249" s="21"/>
      <c r="AD3249" s="21"/>
      <c r="AE3249" s="21" t="s">
        <v>2735</v>
      </c>
      <c r="AF3249" s="21"/>
      <c r="AG3249" s="1"/>
    </row>
    <row r="3250" spans="1:33" ht="9" customHeight="1">
      <c r="A3250" s="1"/>
      <c r="B3250" s="3" t="s">
        <v>254</v>
      </c>
      <c r="C3250" s="4" t="s">
        <v>830</v>
      </c>
      <c r="D3250" s="4" t="s">
        <v>56</v>
      </c>
      <c r="E3250" s="22" t="s">
        <v>47</v>
      </c>
      <c r="F3250" s="22"/>
      <c r="G3250" s="22"/>
      <c r="H3250" s="4" t="s">
        <v>548</v>
      </c>
      <c r="I3250" s="22"/>
      <c r="J3250" s="22"/>
      <c r="K3250" s="22" t="s">
        <v>814</v>
      </c>
      <c r="L3250" s="22"/>
      <c r="M3250" s="22"/>
      <c r="N3250" s="22"/>
      <c r="O3250" s="22" t="s">
        <v>2603</v>
      </c>
      <c r="P3250" s="22"/>
      <c r="Q3250" s="22"/>
      <c r="R3250" s="1"/>
      <c r="S3250" s="22" t="s">
        <v>38</v>
      </c>
      <c r="T3250" s="22"/>
      <c r="U3250" s="22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</row>
    <row r="3251" spans="1:33" ht="1" customHeight="1">
      <c r="A3251" s="1"/>
      <c r="B3251" s="23"/>
      <c r="C3251" s="23"/>
      <c r="D3251" s="23"/>
      <c r="E3251" s="23"/>
      <c r="F3251" s="23"/>
      <c r="G3251" s="23"/>
      <c r="H3251" s="23"/>
      <c r="I3251" s="23"/>
      <c r="J3251" s="23"/>
      <c r="K3251" s="23"/>
      <c r="L3251" s="23"/>
      <c r="M3251" s="23"/>
      <c r="N3251" s="23"/>
      <c r="O3251" s="23"/>
      <c r="P3251" s="23"/>
      <c r="Q3251" s="23"/>
      <c r="R3251" s="23"/>
      <c r="S3251" s="23"/>
      <c r="T3251" s="23"/>
      <c r="U3251" s="23"/>
      <c r="V3251" s="23"/>
      <c r="W3251" s="23"/>
      <c r="X3251" s="23"/>
      <c r="Y3251" s="23"/>
      <c r="Z3251" s="23"/>
      <c r="AA3251" s="23"/>
      <c r="AB3251" s="23"/>
      <c r="AC3251" s="23"/>
      <c r="AD3251" s="23"/>
      <c r="AE3251" s="23"/>
      <c r="AF3251" s="23"/>
      <c r="AG3251" s="1"/>
    </row>
    <row r="3252" spans="1:33" ht="9" customHeight="1">
      <c r="A3252" s="1"/>
      <c r="B3252" s="19" t="s">
        <v>52</v>
      </c>
      <c r="C3252" s="19"/>
      <c r="D3252" s="20" t="s">
        <v>2736</v>
      </c>
      <c r="E3252" s="20"/>
      <c r="F3252" s="20"/>
      <c r="G3252" s="20"/>
      <c r="H3252" s="20"/>
      <c r="I3252" s="20"/>
      <c r="J3252" s="20"/>
      <c r="K3252" s="20"/>
      <c r="L3252" s="20"/>
      <c r="M3252" s="20"/>
      <c r="N3252" s="20"/>
      <c r="O3252" s="20"/>
      <c r="P3252" s="20"/>
      <c r="Q3252" s="20"/>
      <c r="R3252" s="20"/>
      <c r="S3252" s="20"/>
      <c r="T3252" s="20"/>
      <c r="U3252" s="20"/>
      <c r="V3252" s="21" t="s">
        <v>2737</v>
      </c>
      <c r="W3252" s="21"/>
      <c r="X3252" s="21"/>
      <c r="Y3252" s="21"/>
      <c r="Z3252" s="21"/>
      <c r="AA3252" s="21" t="s">
        <v>30</v>
      </c>
      <c r="AB3252" s="21"/>
      <c r="AC3252" s="21"/>
      <c r="AD3252" s="21"/>
      <c r="AE3252" s="21" t="s">
        <v>2738</v>
      </c>
      <c r="AF3252" s="21"/>
      <c r="AG3252" s="1"/>
    </row>
    <row r="3253" spans="1:33" ht="9" customHeight="1">
      <c r="A3253" s="1"/>
      <c r="B3253" s="3" t="s">
        <v>288</v>
      </c>
      <c r="C3253" s="4" t="s">
        <v>136</v>
      </c>
      <c r="D3253" s="4" t="s">
        <v>70</v>
      </c>
      <c r="E3253" s="22" t="s">
        <v>47</v>
      </c>
      <c r="F3253" s="22"/>
      <c r="G3253" s="22"/>
      <c r="H3253" s="4" t="s">
        <v>137</v>
      </c>
      <c r="I3253" s="22"/>
      <c r="J3253" s="22"/>
      <c r="K3253" s="22" t="s">
        <v>814</v>
      </c>
      <c r="L3253" s="22"/>
      <c r="M3253" s="22"/>
      <c r="N3253" s="22"/>
      <c r="O3253" s="22" t="s">
        <v>2451</v>
      </c>
      <c r="P3253" s="22"/>
      <c r="Q3253" s="22"/>
      <c r="R3253" s="1"/>
      <c r="S3253" s="22" t="s">
        <v>38</v>
      </c>
      <c r="T3253" s="22"/>
      <c r="U3253" s="22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</row>
    <row r="3254" spans="1:33" ht="1" customHeight="1">
      <c r="A3254" s="1"/>
      <c r="B3254" s="23"/>
      <c r="C3254" s="23"/>
      <c r="D3254" s="23"/>
      <c r="E3254" s="23"/>
      <c r="F3254" s="23"/>
      <c r="G3254" s="23"/>
      <c r="H3254" s="23"/>
      <c r="I3254" s="23"/>
      <c r="J3254" s="23"/>
      <c r="K3254" s="23"/>
      <c r="L3254" s="23"/>
      <c r="M3254" s="23"/>
      <c r="N3254" s="23"/>
      <c r="O3254" s="23"/>
      <c r="P3254" s="23"/>
      <c r="Q3254" s="23"/>
      <c r="R3254" s="23"/>
      <c r="S3254" s="23"/>
      <c r="T3254" s="23"/>
      <c r="U3254" s="23"/>
      <c r="V3254" s="23"/>
      <c r="W3254" s="23"/>
      <c r="X3254" s="23"/>
      <c r="Y3254" s="23"/>
      <c r="Z3254" s="23"/>
      <c r="AA3254" s="23"/>
      <c r="AB3254" s="23"/>
      <c r="AC3254" s="23"/>
      <c r="AD3254" s="23"/>
      <c r="AE3254" s="23"/>
      <c r="AF3254" s="23"/>
      <c r="AG3254" s="1"/>
    </row>
    <row r="3255" spans="1:33" ht="9" customHeight="1">
      <c r="A3255" s="1"/>
      <c r="B3255" s="19" t="s">
        <v>52</v>
      </c>
      <c r="C3255" s="19"/>
      <c r="D3255" s="20" t="s">
        <v>2739</v>
      </c>
      <c r="E3255" s="20"/>
      <c r="F3255" s="20"/>
      <c r="G3255" s="20"/>
      <c r="H3255" s="20"/>
      <c r="I3255" s="20"/>
      <c r="J3255" s="20"/>
      <c r="K3255" s="20"/>
      <c r="L3255" s="20"/>
      <c r="M3255" s="20"/>
      <c r="N3255" s="20"/>
      <c r="O3255" s="20"/>
      <c r="P3255" s="20"/>
      <c r="Q3255" s="20"/>
      <c r="R3255" s="20"/>
      <c r="S3255" s="20"/>
      <c r="T3255" s="20"/>
      <c r="U3255" s="20"/>
      <c r="V3255" s="21" t="s">
        <v>2740</v>
      </c>
      <c r="W3255" s="21"/>
      <c r="X3255" s="21"/>
      <c r="Y3255" s="21"/>
      <c r="Z3255" s="21"/>
      <c r="AA3255" s="21" t="s">
        <v>30</v>
      </c>
      <c r="AB3255" s="21"/>
      <c r="AC3255" s="21"/>
      <c r="AD3255" s="21"/>
      <c r="AE3255" s="21" t="s">
        <v>2741</v>
      </c>
      <c r="AF3255" s="21"/>
      <c r="AG3255" s="1"/>
    </row>
    <row r="3256" spans="1:33" ht="9" customHeight="1">
      <c r="A3256" s="1"/>
      <c r="B3256" s="3" t="s">
        <v>276</v>
      </c>
      <c r="C3256" s="4" t="s">
        <v>150</v>
      </c>
      <c r="D3256" s="4" t="s">
        <v>45</v>
      </c>
      <c r="E3256" s="22" t="s">
        <v>47</v>
      </c>
      <c r="F3256" s="22"/>
      <c r="G3256" s="22"/>
      <c r="H3256" s="4" t="s">
        <v>152</v>
      </c>
      <c r="I3256" s="22"/>
      <c r="J3256" s="22"/>
      <c r="K3256" s="22" t="s">
        <v>814</v>
      </c>
      <c r="L3256" s="22"/>
      <c r="M3256" s="22"/>
      <c r="N3256" s="22"/>
      <c r="O3256" s="22" t="s">
        <v>2742</v>
      </c>
      <c r="P3256" s="22"/>
      <c r="Q3256" s="22"/>
      <c r="R3256" s="1"/>
      <c r="S3256" s="22" t="s">
        <v>38</v>
      </c>
      <c r="T3256" s="22"/>
      <c r="U3256" s="22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</row>
    <row r="3257" spans="1:33" ht="1" customHeight="1">
      <c r="A3257" s="1"/>
      <c r="B3257" s="23"/>
      <c r="C3257" s="23"/>
      <c r="D3257" s="23"/>
      <c r="E3257" s="23"/>
      <c r="F3257" s="23"/>
      <c r="G3257" s="23"/>
      <c r="H3257" s="23"/>
      <c r="I3257" s="23"/>
      <c r="J3257" s="23"/>
      <c r="K3257" s="23"/>
      <c r="L3257" s="23"/>
      <c r="M3257" s="23"/>
      <c r="N3257" s="23"/>
      <c r="O3257" s="23"/>
      <c r="P3257" s="23"/>
      <c r="Q3257" s="23"/>
      <c r="R3257" s="23"/>
      <c r="S3257" s="23"/>
      <c r="T3257" s="23"/>
      <c r="U3257" s="23"/>
      <c r="V3257" s="23"/>
      <c r="W3257" s="23"/>
      <c r="X3257" s="23"/>
      <c r="Y3257" s="23"/>
      <c r="Z3257" s="23"/>
      <c r="AA3257" s="23"/>
      <c r="AB3257" s="23"/>
      <c r="AC3257" s="23"/>
      <c r="AD3257" s="23"/>
      <c r="AE3257" s="23"/>
      <c r="AF3257" s="23"/>
      <c r="AG3257" s="1"/>
    </row>
    <row r="3258" spans="1:33" ht="9" customHeight="1">
      <c r="A3258" s="1"/>
      <c r="B3258" s="19" t="s">
        <v>52</v>
      </c>
      <c r="C3258" s="19"/>
      <c r="D3258" s="20" t="s">
        <v>2743</v>
      </c>
      <c r="E3258" s="20"/>
      <c r="F3258" s="20"/>
      <c r="G3258" s="20"/>
      <c r="H3258" s="20"/>
      <c r="I3258" s="20"/>
      <c r="J3258" s="20"/>
      <c r="K3258" s="20"/>
      <c r="L3258" s="20"/>
      <c r="M3258" s="20"/>
      <c r="N3258" s="20"/>
      <c r="O3258" s="20"/>
      <c r="P3258" s="20"/>
      <c r="Q3258" s="20"/>
      <c r="R3258" s="20"/>
      <c r="S3258" s="20"/>
      <c r="T3258" s="20"/>
      <c r="U3258" s="20"/>
      <c r="V3258" s="21" t="s">
        <v>2439</v>
      </c>
      <c r="W3258" s="21"/>
      <c r="X3258" s="21"/>
      <c r="Y3258" s="21"/>
      <c r="Z3258" s="21"/>
      <c r="AA3258" s="21" t="s">
        <v>30</v>
      </c>
      <c r="AB3258" s="21"/>
      <c r="AC3258" s="21"/>
      <c r="AD3258" s="21"/>
      <c r="AE3258" s="21" t="s">
        <v>2744</v>
      </c>
      <c r="AF3258" s="21"/>
      <c r="AG3258" s="1"/>
    </row>
    <row r="3259" spans="1:33" ht="9" customHeight="1">
      <c r="A3259" s="1"/>
      <c r="B3259" s="3" t="s">
        <v>415</v>
      </c>
      <c r="C3259" s="4" t="s">
        <v>177</v>
      </c>
      <c r="D3259" s="4" t="s">
        <v>151</v>
      </c>
      <c r="E3259" s="22" t="s">
        <v>47</v>
      </c>
      <c r="F3259" s="22"/>
      <c r="G3259" s="22"/>
      <c r="H3259" s="4" t="s">
        <v>178</v>
      </c>
      <c r="I3259" s="22"/>
      <c r="J3259" s="22"/>
      <c r="K3259" s="22" t="s">
        <v>814</v>
      </c>
      <c r="L3259" s="22"/>
      <c r="M3259" s="22"/>
      <c r="N3259" s="22"/>
      <c r="O3259" s="22" t="s">
        <v>179</v>
      </c>
      <c r="P3259" s="22"/>
      <c r="Q3259" s="22"/>
      <c r="R3259" s="1"/>
      <c r="S3259" s="22" t="s">
        <v>38</v>
      </c>
      <c r="T3259" s="22"/>
      <c r="U3259" s="22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</row>
    <row r="3260" spans="1:33" ht="1" customHeight="1">
      <c r="A3260" s="1"/>
      <c r="B3260" s="23"/>
      <c r="C3260" s="23"/>
      <c r="D3260" s="23"/>
      <c r="E3260" s="23"/>
      <c r="F3260" s="23"/>
      <c r="G3260" s="23"/>
      <c r="H3260" s="23"/>
      <c r="I3260" s="23"/>
      <c r="J3260" s="23"/>
      <c r="K3260" s="23"/>
      <c r="L3260" s="23"/>
      <c r="M3260" s="23"/>
      <c r="N3260" s="23"/>
      <c r="O3260" s="23"/>
      <c r="P3260" s="23"/>
      <c r="Q3260" s="23"/>
      <c r="R3260" s="23"/>
      <c r="S3260" s="23"/>
      <c r="T3260" s="23"/>
      <c r="U3260" s="23"/>
      <c r="V3260" s="23"/>
      <c r="W3260" s="23"/>
      <c r="X3260" s="23"/>
      <c r="Y3260" s="23"/>
      <c r="Z3260" s="23"/>
      <c r="AA3260" s="23"/>
      <c r="AB3260" s="23"/>
      <c r="AC3260" s="23"/>
      <c r="AD3260" s="23"/>
      <c r="AE3260" s="23"/>
      <c r="AF3260" s="23"/>
      <c r="AG3260" s="1"/>
    </row>
    <row r="3261" spans="1:33" ht="16" customHeight="1">
      <c r="A3261" s="1"/>
      <c r="B3261" s="19" t="s">
        <v>52</v>
      </c>
      <c r="C3261" s="19"/>
      <c r="D3261" s="20" t="s">
        <v>2745</v>
      </c>
      <c r="E3261" s="20"/>
      <c r="F3261" s="20"/>
      <c r="G3261" s="20"/>
      <c r="H3261" s="20"/>
      <c r="I3261" s="20"/>
      <c r="J3261" s="20"/>
      <c r="K3261" s="20"/>
      <c r="L3261" s="20"/>
      <c r="M3261" s="20"/>
      <c r="N3261" s="20"/>
      <c r="O3261" s="20"/>
      <c r="P3261" s="20"/>
      <c r="Q3261" s="20"/>
      <c r="R3261" s="20"/>
      <c r="S3261" s="20"/>
      <c r="T3261" s="20"/>
      <c r="U3261" s="20"/>
      <c r="V3261" s="21" t="s">
        <v>2746</v>
      </c>
      <c r="W3261" s="21"/>
      <c r="X3261" s="21"/>
      <c r="Y3261" s="21"/>
      <c r="Z3261" s="21"/>
      <c r="AA3261" s="21" t="s">
        <v>30</v>
      </c>
      <c r="AB3261" s="21"/>
      <c r="AC3261" s="21"/>
      <c r="AD3261" s="21"/>
      <c r="AE3261" s="21" t="s">
        <v>2747</v>
      </c>
      <c r="AF3261" s="21"/>
      <c r="AG3261" s="1"/>
    </row>
    <row r="3262" spans="1:33" ht="9" customHeight="1">
      <c r="A3262" s="1"/>
      <c r="B3262" s="3" t="s">
        <v>351</v>
      </c>
      <c r="C3262" s="4" t="s">
        <v>57</v>
      </c>
      <c r="D3262" s="4" t="s">
        <v>122</v>
      </c>
      <c r="E3262" s="22" t="s">
        <v>47</v>
      </c>
      <c r="F3262" s="22"/>
      <c r="G3262" s="22"/>
      <c r="H3262" s="4" t="s">
        <v>59</v>
      </c>
      <c r="I3262" s="22"/>
      <c r="J3262" s="22"/>
      <c r="K3262" s="22" t="s">
        <v>814</v>
      </c>
      <c r="L3262" s="22"/>
      <c r="M3262" s="22"/>
      <c r="N3262" s="22"/>
      <c r="O3262" s="22" t="s">
        <v>60</v>
      </c>
      <c r="P3262" s="22"/>
      <c r="Q3262" s="22"/>
      <c r="R3262" s="1"/>
      <c r="S3262" s="22" t="s">
        <v>38</v>
      </c>
      <c r="T3262" s="22"/>
      <c r="U3262" s="22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</row>
    <row r="3263" spans="1:33" ht="1" customHeight="1">
      <c r="A3263" s="1"/>
      <c r="B3263" s="23"/>
      <c r="C3263" s="23"/>
      <c r="D3263" s="23"/>
      <c r="E3263" s="23"/>
      <c r="F3263" s="23"/>
      <c r="G3263" s="23"/>
      <c r="H3263" s="23"/>
      <c r="I3263" s="23"/>
      <c r="J3263" s="23"/>
      <c r="K3263" s="23"/>
      <c r="L3263" s="23"/>
      <c r="M3263" s="23"/>
      <c r="N3263" s="23"/>
      <c r="O3263" s="23"/>
      <c r="P3263" s="23"/>
      <c r="Q3263" s="23"/>
      <c r="R3263" s="23"/>
      <c r="S3263" s="23"/>
      <c r="T3263" s="23"/>
      <c r="U3263" s="23"/>
      <c r="V3263" s="23"/>
      <c r="W3263" s="23"/>
      <c r="X3263" s="23"/>
      <c r="Y3263" s="23"/>
      <c r="Z3263" s="23"/>
      <c r="AA3263" s="23"/>
      <c r="AB3263" s="23"/>
      <c r="AC3263" s="23"/>
      <c r="AD3263" s="23"/>
      <c r="AE3263" s="23"/>
      <c r="AF3263" s="23"/>
      <c r="AG3263" s="1"/>
    </row>
    <row r="3264" spans="1:33" ht="9" customHeight="1" thickBot="1">
      <c r="A3264" s="1"/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</row>
    <row r="3265" spans="1:33" ht="9" customHeight="1">
      <c r="A3265" s="1"/>
      <c r="B3265" s="26"/>
      <c r="C3265" s="26"/>
      <c r="D3265" s="26"/>
      <c r="E3265" s="26"/>
      <c r="F3265" s="26"/>
      <c r="G3265" s="26"/>
      <c r="H3265" s="26"/>
      <c r="I3265" s="26"/>
      <c r="J3265" s="26"/>
      <c r="K3265" s="26"/>
      <c r="L3265" s="26"/>
      <c r="M3265" s="26"/>
      <c r="N3265" s="26"/>
      <c r="O3265" s="26"/>
      <c r="P3265" s="26"/>
      <c r="Q3265" s="26"/>
      <c r="R3265" s="26"/>
      <c r="S3265" s="26"/>
      <c r="T3265" s="26"/>
      <c r="U3265" s="26"/>
      <c r="V3265" s="26"/>
      <c r="W3265" s="26"/>
      <c r="X3265" s="26"/>
      <c r="Y3265" s="26"/>
      <c r="Z3265" s="26"/>
      <c r="AA3265" s="26"/>
      <c r="AB3265" s="26"/>
      <c r="AC3265" s="26"/>
      <c r="AD3265" s="26"/>
      <c r="AE3265" s="26"/>
      <c r="AF3265" s="26"/>
      <c r="AG3265" s="1"/>
    </row>
    <row r="3266" spans="1:33" ht="1" customHeight="1">
      <c r="A3266" s="1"/>
      <c r="B3266" s="8" t="s">
        <v>79</v>
      </c>
      <c r="C3266" s="8"/>
      <c r="D3266" s="8"/>
      <c r="E3266" s="8"/>
      <c r="F3266" s="1"/>
      <c r="G3266" s="1"/>
      <c r="H3266" s="1"/>
      <c r="I3266" s="1"/>
      <c r="J3266" s="1"/>
      <c r="K3266" s="1"/>
      <c r="L3266" s="7" t="s">
        <v>2748</v>
      </c>
      <c r="M3266" s="7"/>
      <c r="N3266" s="7"/>
      <c r="O3266" s="7"/>
      <c r="P3266" s="7"/>
      <c r="Q3266" s="7"/>
      <c r="R3266" s="7"/>
      <c r="S3266" s="7"/>
      <c r="T3266" s="8" t="s">
        <v>81</v>
      </c>
      <c r="U3266" s="8"/>
      <c r="V3266" s="8"/>
      <c r="W3266" s="8"/>
      <c r="X3266" s="8"/>
      <c r="Y3266" s="1"/>
      <c r="Z3266" s="1"/>
      <c r="AA3266" s="1"/>
      <c r="AB3266" s="7" t="s">
        <v>82</v>
      </c>
      <c r="AC3266" s="7"/>
      <c r="AD3266" s="7"/>
      <c r="AE3266" s="7"/>
      <c r="AF3266" s="7"/>
      <c r="AG3266" s="1"/>
    </row>
    <row r="3267" spans="1:33" ht="22" customHeight="1">
      <c r="A3267" s="1"/>
      <c r="B3267" s="1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</row>
    <row r="3268" spans="1:33" ht="1" customHeight="1">
      <c r="A3268" s="1"/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</row>
    <row r="3269" spans="1:33" ht="11" customHeight="1">
      <c r="A3269" s="1"/>
      <c r="B3269" s="6" t="s">
        <v>0</v>
      </c>
      <c r="C3269" s="6"/>
      <c r="D3269" s="6"/>
      <c r="E3269" s="6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1"/>
      <c r="R3269" s="1"/>
      <c r="S3269" s="1"/>
      <c r="T3269" s="1"/>
      <c r="U3269" s="1"/>
      <c r="V3269" s="1"/>
      <c r="W3269" s="1"/>
      <c r="X3269" s="1"/>
      <c r="Y3269" s="1"/>
      <c r="Z3269" s="7" t="s">
        <v>1</v>
      </c>
      <c r="AA3269" s="7"/>
      <c r="AB3269" s="7"/>
      <c r="AC3269" s="7"/>
      <c r="AD3269" s="1"/>
      <c r="AE3269" s="8" t="s">
        <v>2</v>
      </c>
      <c r="AF3269" s="8"/>
      <c r="AG3269" s="1"/>
    </row>
    <row r="3270" spans="1:33" ht="10" customHeight="1">
      <c r="A3270" s="1"/>
      <c r="B3270" s="8" t="s">
        <v>3</v>
      </c>
      <c r="C3270" s="8"/>
      <c r="D3270" s="8"/>
      <c r="E3270" s="8"/>
      <c r="F3270" s="8"/>
      <c r="G3270" s="8"/>
      <c r="H3270" s="8"/>
      <c r="I3270" s="8"/>
      <c r="J3270" s="8"/>
      <c r="K3270" s="8"/>
      <c r="L3270" s="8"/>
      <c r="M3270" s="8"/>
      <c r="N3270" s="8"/>
      <c r="O3270" s="8"/>
      <c r="P3270" s="8"/>
      <c r="Q3270" s="1"/>
      <c r="R3270" s="1"/>
      <c r="S3270" s="1"/>
      <c r="T3270" s="1"/>
      <c r="U3270" s="1"/>
      <c r="V3270" s="1"/>
      <c r="W3270" s="1"/>
      <c r="X3270" s="1"/>
      <c r="Y3270" s="1"/>
      <c r="Z3270" s="7" t="s">
        <v>4</v>
      </c>
      <c r="AA3270" s="7"/>
      <c r="AB3270" s="7"/>
      <c r="AC3270" s="7"/>
      <c r="AD3270" s="1"/>
      <c r="AE3270" s="8" t="s">
        <v>5</v>
      </c>
      <c r="AF3270" s="8"/>
      <c r="AG3270" s="1"/>
    </row>
    <row r="3271" spans="1:33" ht="13" customHeight="1">
      <c r="A3271" s="1"/>
      <c r="B3271" s="1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</row>
    <row r="3272" spans="1:33" ht="11" customHeight="1">
      <c r="A3272" s="1"/>
      <c r="B3272" s="11" t="s">
        <v>2641</v>
      </c>
      <c r="C3272" s="11"/>
      <c r="D3272" s="11"/>
      <c r="E3272" s="11"/>
      <c r="F3272" s="11"/>
      <c r="G3272" s="11"/>
      <c r="H3272" s="11"/>
      <c r="I3272" s="11"/>
      <c r="J3272" s="11"/>
      <c r="K3272" s="11"/>
      <c r="L3272" s="11"/>
      <c r="M3272" s="11"/>
      <c r="N3272" s="11"/>
      <c r="O3272" s="11"/>
      <c r="P3272" s="11"/>
      <c r="Q3272" s="11"/>
      <c r="R3272" s="11"/>
      <c r="S3272" s="11"/>
      <c r="T3272" s="11"/>
      <c r="U3272" s="11"/>
      <c r="V3272" s="11"/>
      <c r="W3272" s="11"/>
      <c r="X3272" s="11"/>
      <c r="Y3272" s="11"/>
      <c r="Z3272" s="11"/>
      <c r="AA3272" s="11"/>
      <c r="AB3272" s="12" t="s">
        <v>419</v>
      </c>
      <c r="AC3272" s="12"/>
      <c r="AD3272" s="12"/>
      <c r="AE3272" s="12"/>
      <c r="AF3272" s="12"/>
      <c r="AG3272" s="1"/>
    </row>
    <row r="3273" spans="1:33" ht="11" customHeight="1">
      <c r="A3273" s="1"/>
      <c r="B3273" s="13" t="s">
        <v>12</v>
      </c>
      <c r="C3273" s="13"/>
      <c r="D3273" s="13" t="s">
        <v>13</v>
      </c>
      <c r="E3273" s="13"/>
      <c r="F3273" s="13"/>
      <c r="G3273" s="13"/>
      <c r="H3273" s="13"/>
      <c r="I3273" s="13"/>
      <c r="J3273" s="13"/>
      <c r="K3273" s="13"/>
      <c r="L3273" s="13"/>
      <c r="M3273" s="13"/>
      <c r="N3273" s="13"/>
      <c r="O3273" s="13"/>
      <c r="P3273" s="13"/>
      <c r="Q3273" s="13"/>
      <c r="R3273" s="13"/>
      <c r="S3273" s="13"/>
      <c r="T3273" s="13"/>
      <c r="U3273" s="13"/>
      <c r="V3273" s="14" t="s">
        <v>14</v>
      </c>
      <c r="W3273" s="14"/>
      <c r="X3273" s="14"/>
      <c r="Y3273" s="14"/>
      <c r="Z3273" s="14"/>
      <c r="AA3273" s="14" t="s">
        <v>15</v>
      </c>
      <c r="AB3273" s="14"/>
      <c r="AC3273" s="14"/>
      <c r="AD3273" s="14"/>
      <c r="AE3273" s="14" t="s">
        <v>16</v>
      </c>
      <c r="AF3273" s="14"/>
      <c r="AG3273" s="1"/>
    </row>
    <row r="3274" spans="1:33" ht="8" customHeight="1">
      <c r="A3274" s="1"/>
      <c r="B3274" s="2" t="s">
        <v>17</v>
      </c>
      <c r="C3274" s="2" t="s">
        <v>18</v>
      </c>
      <c r="D3274" s="2" t="s">
        <v>19</v>
      </c>
      <c r="E3274" s="15" t="s">
        <v>20</v>
      </c>
      <c r="F3274" s="15"/>
      <c r="G3274" s="15"/>
      <c r="H3274" s="2" t="s">
        <v>21</v>
      </c>
      <c r="I3274" s="15" t="s">
        <v>22</v>
      </c>
      <c r="J3274" s="15"/>
      <c r="K3274" s="15" t="s">
        <v>23</v>
      </c>
      <c r="L3274" s="15"/>
      <c r="M3274" s="15"/>
      <c r="N3274" s="15"/>
      <c r="O3274" s="15" t="s">
        <v>24</v>
      </c>
      <c r="P3274" s="15"/>
      <c r="Q3274" s="15"/>
      <c r="R3274" s="15" t="s">
        <v>25</v>
      </c>
      <c r="S3274" s="15"/>
      <c r="T3274" s="15"/>
      <c r="U3274" s="15"/>
      <c r="V3274" s="15"/>
      <c r="W3274" s="15"/>
      <c r="X3274" s="15"/>
      <c r="Y3274" s="15"/>
      <c r="Z3274" s="15"/>
      <c r="AA3274" s="15"/>
      <c r="AB3274" s="15"/>
      <c r="AC3274" s="15"/>
      <c r="AD3274" s="15"/>
      <c r="AE3274" s="15"/>
      <c r="AF3274" s="15"/>
      <c r="AG3274" s="1"/>
    </row>
    <row r="3275" spans="1:33" ht="12" customHeight="1">
      <c r="A3275" s="1"/>
      <c r="B3275" s="19" t="s">
        <v>52</v>
      </c>
      <c r="C3275" s="19"/>
      <c r="D3275" s="20" t="s">
        <v>2749</v>
      </c>
      <c r="E3275" s="20"/>
      <c r="F3275" s="20"/>
      <c r="G3275" s="20"/>
      <c r="H3275" s="20"/>
      <c r="I3275" s="20"/>
      <c r="J3275" s="20"/>
      <c r="K3275" s="20"/>
      <c r="L3275" s="20"/>
      <c r="M3275" s="20"/>
      <c r="N3275" s="20"/>
      <c r="O3275" s="20"/>
      <c r="P3275" s="20"/>
      <c r="Q3275" s="20"/>
      <c r="R3275" s="20"/>
      <c r="S3275" s="20"/>
      <c r="T3275" s="20"/>
      <c r="U3275" s="20"/>
      <c r="V3275" s="21" t="s">
        <v>2750</v>
      </c>
      <c r="W3275" s="21"/>
      <c r="X3275" s="21"/>
      <c r="Y3275" s="21"/>
      <c r="Z3275" s="21"/>
      <c r="AA3275" s="21" t="s">
        <v>30</v>
      </c>
      <c r="AB3275" s="21"/>
      <c r="AC3275" s="21"/>
      <c r="AD3275" s="21"/>
      <c r="AE3275" s="21" t="s">
        <v>2751</v>
      </c>
      <c r="AF3275" s="21"/>
      <c r="AG3275" s="1"/>
    </row>
    <row r="3276" spans="1:33" ht="15" customHeight="1">
      <c r="A3276" s="1"/>
      <c r="B3276" s="3" t="s">
        <v>92</v>
      </c>
      <c r="C3276" s="4" t="s">
        <v>57</v>
      </c>
      <c r="D3276" s="4" t="s">
        <v>202</v>
      </c>
      <c r="E3276" s="22" t="s">
        <v>47</v>
      </c>
      <c r="F3276" s="22"/>
      <c r="G3276" s="22"/>
      <c r="H3276" s="4" t="s">
        <v>59</v>
      </c>
      <c r="I3276" s="22"/>
      <c r="J3276" s="22"/>
      <c r="K3276" s="22" t="s">
        <v>1082</v>
      </c>
      <c r="L3276" s="22"/>
      <c r="M3276" s="22"/>
      <c r="N3276" s="22"/>
      <c r="O3276" s="22" t="s">
        <v>1083</v>
      </c>
      <c r="P3276" s="22"/>
      <c r="Q3276" s="22"/>
      <c r="R3276" s="1"/>
      <c r="S3276" s="22" t="s">
        <v>1084</v>
      </c>
      <c r="T3276" s="22"/>
      <c r="U3276" s="22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</row>
    <row r="3277" spans="1:33" ht="11" customHeight="1">
      <c r="A3277" s="1"/>
      <c r="B3277" s="23"/>
      <c r="C3277" s="23"/>
      <c r="D3277" s="23"/>
      <c r="E3277" s="23"/>
      <c r="F3277" s="23"/>
      <c r="G3277" s="23"/>
      <c r="H3277" s="23"/>
      <c r="I3277" s="23"/>
      <c r="J3277" s="23"/>
      <c r="K3277" s="23"/>
      <c r="L3277" s="23"/>
      <c r="M3277" s="23"/>
      <c r="N3277" s="23"/>
      <c r="O3277" s="23"/>
      <c r="P3277" s="23"/>
      <c r="Q3277" s="23"/>
      <c r="R3277" s="23"/>
      <c r="S3277" s="23"/>
      <c r="T3277" s="23"/>
      <c r="U3277" s="23"/>
      <c r="V3277" s="23"/>
      <c r="W3277" s="23"/>
      <c r="X3277" s="23"/>
      <c r="Y3277" s="23"/>
      <c r="Z3277" s="23"/>
      <c r="AA3277" s="23"/>
      <c r="AB3277" s="23"/>
      <c r="AC3277" s="23"/>
      <c r="AD3277" s="23"/>
      <c r="AE3277" s="23"/>
      <c r="AF3277" s="23"/>
      <c r="AG3277" s="1"/>
    </row>
    <row r="3278" spans="1:33" ht="9" customHeight="1">
      <c r="A3278" s="1"/>
      <c r="B3278" s="19" t="s">
        <v>52</v>
      </c>
      <c r="C3278" s="19"/>
      <c r="D3278" s="20" t="s">
        <v>2752</v>
      </c>
      <c r="E3278" s="20"/>
      <c r="F3278" s="20"/>
      <c r="G3278" s="20"/>
      <c r="H3278" s="20"/>
      <c r="I3278" s="20"/>
      <c r="J3278" s="20"/>
      <c r="K3278" s="20"/>
      <c r="L3278" s="20"/>
      <c r="M3278" s="20"/>
      <c r="N3278" s="20"/>
      <c r="O3278" s="20"/>
      <c r="P3278" s="20"/>
      <c r="Q3278" s="20"/>
      <c r="R3278" s="20"/>
      <c r="S3278" s="20"/>
      <c r="T3278" s="20"/>
      <c r="U3278" s="20"/>
      <c r="V3278" s="21" t="s">
        <v>2753</v>
      </c>
      <c r="W3278" s="21"/>
      <c r="X3278" s="21"/>
      <c r="Y3278" s="21"/>
      <c r="Z3278" s="21"/>
      <c r="AA3278" s="21" t="s">
        <v>30</v>
      </c>
      <c r="AB3278" s="21"/>
      <c r="AC3278" s="21"/>
      <c r="AD3278" s="21"/>
      <c r="AE3278" s="21" t="s">
        <v>2754</v>
      </c>
      <c r="AF3278" s="21"/>
      <c r="AG3278" s="1"/>
    </row>
    <row r="3279" spans="1:33" ht="9" customHeight="1">
      <c r="A3279" s="1"/>
      <c r="B3279" s="3" t="s">
        <v>368</v>
      </c>
      <c r="C3279" s="4" t="s">
        <v>57</v>
      </c>
      <c r="D3279" s="4" t="s">
        <v>368</v>
      </c>
      <c r="E3279" s="22" t="s">
        <v>47</v>
      </c>
      <c r="F3279" s="22"/>
      <c r="G3279" s="22"/>
      <c r="H3279" s="4" t="s">
        <v>59</v>
      </c>
      <c r="I3279" s="22"/>
      <c r="J3279" s="22"/>
      <c r="K3279" s="22" t="s">
        <v>814</v>
      </c>
      <c r="L3279" s="22"/>
      <c r="M3279" s="22"/>
      <c r="N3279" s="22"/>
      <c r="O3279" s="22" t="s">
        <v>198</v>
      </c>
      <c r="P3279" s="22"/>
      <c r="Q3279" s="22"/>
      <c r="R3279" s="1"/>
      <c r="S3279" s="22" t="s">
        <v>38</v>
      </c>
      <c r="T3279" s="22"/>
      <c r="U3279" s="22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</row>
    <row r="3280" spans="1:33" ht="1" customHeight="1">
      <c r="A3280" s="1"/>
      <c r="B3280" s="23"/>
      <c r="C3280" s="23"/>
      <c r="D3280" s="23"/>
      <c r="E3280" s="23"/>
      <c r="F3280" s="23"/>
      <c r="G3280" s="23"/>
      <c r="H3280" s="23"/>
      <c r="I3280" s="23"/>
      <c r="J3280" s="23"/>
      <c r="K3280" s="23"/>
      <c r="L3280" s="23"/>
      <c r="M3280" s="23"/>
      <c r="N3280" s="23"/>
      <c r="O3280" s="23"/>
      <c r="P3280" s="23"/>
      <c r="Q3280" s="23"/>
      <c r="R3280" s="23"/>
      <c r="S3280" s="23"/>
      <c r="T3280" s="23"/>
      <c r="U3280" s="23"/>
      <c r="V3280" s="23"/>
      <c r="W3280" s="23"/>
      <c r="X3280" s="23"/>
      <c r="Y3280" s="23"/>
      <c r="Z3280" s="23"/>
      <c r="AA3280" s="23"/>
      <c r="AB3280" s="23"/>
      <c r="AC3280" s="23"/>
      <c r="AD3280" s="23"/>
      <c r="AE3280" s="23"/>
      <c r="AF3280" s="23"/>
      <c r="AG3280" s="1"/>
    </row>
    <row r="3281" spans="1:33" ht="9" customHeight="1">
      <c r="A3281" s="1"/>
      <c r="B3281" s="19" t="s">
        <v>52</v>
      </c>
      <c r="C3281" s="19"/>
      <c r="D3281" s="20" t="s">
        <v>2755</v>
      </c>
      <c r="E3281" s="20"/>
      <c r="F3281" s="20"/>
      <c r="G3281" s="20"/>
      <c r="H3281" s="20"/>
      <c r="I3281" s="20"/>
      <c r="J3281" s="20"/>
      <c r="K3281" s="20"/>
      <c r="L3281" s="20"/>
      <c r="M3281" s="20"/>
      <c r="N3281" s="20"/>
      <c r="O3281" s="20"/>
      <c r="P3281" s="20"/>
      <c r="Q3281" s="20"/>
      <c r="R3281" s="20"/>
      <c r="S3281" s="20"/>
      <c r="T3281" s="20"/>
      <c r="U3281" s="20"/>
      <c r="V3281" s="21" t="s">
        <v>2756</v>
      </c>
      <c r="W3281" s="21"/>
      <c r="X3281" s="21"/>
      <c r="Y3281" s="21"/>
      <c r="Z3281" s="21"/>
      <c r="AA3281" s="21" t="s">
        <v>30</v>
      </c>
      <c r="AB3281" s="21"/>
      <c r="AC3281" s="21"/>
      <c r="AD3281" s="21"/>
      <c r="AE3281" s="21" t="s">
        <v>2757</v>
      </c>
      <c r="AF3281" s="21"/>
      <c r="AG3281" s="1"/>
    </row>
    <row r="3282" spans="1:33" ht="9" customHeight="1">
      <c r="A3282" s="1"/>
      <c r="B3282" s="3" t="s">
        <v>423</v>
      </c>
      <c r="C3282" s="4" t="s">
        <v>57</v>
      </c>
      <c r="D3282" s="4" t="s">
        <v>487</v>
      </c>
      <c r="E3282" s="22" t="s">
        <v>47</v>
      </c>
      <c r="F3282" s="22"/>
      <c r="G3282" s="22"/>
      <c r="H3282" s="4" t="s">
        <v>59</v>
      </c>
      <c r="I3282" s="22"/>
      <c r="J3282" s="22"/>
      <c r="K3282" s="22" t="s">
        <v>814</v>
      </c>
      <c r="L3282" s="22"/>
      <c r="M3282" s="22"/>
      <c r="N3282" s="22"/>
      <c r="O3282" s="22" t="s">
        <v>60</v>
      </c>
      <c r="P3282" s="22"/>
      <c r="Q3282" s="22"/>
      <c r="R3282" s="1"/>
      <c r="S3282" s="22" t="s">
        <v>38</v>
      </c>
      <c r="T3282" s="22"/>
      <c r="U3282" s="22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</row>
    <row r="3283" spans="1:33" ht="1" customHeight="1">
      <c r="A3283" s="1"/>
      <c r="B3283" s="23"/>
      <c r="C3283" s="23"/>
      <c r="D3283" s="23"/>
      <c r="E3283" s="23"/>
      <c r="F3283" s="23"/>
      <c r="G3283" s="23"/>
      <c r="H3283" s="23"/>
      <c r="I3283" s="23"/>
      <c r="J3283" s="23"/>
      <c r="K3283" s="23"/>
      <c r="L3283" s="23"/>
      <c r="M3283" s="23"/>
      <c r="N3283" s="23"/>
      <c r="O3283" s="23"/>
      <c r="P3283" s="23"/>
      <c r="Q3283" s="23"/>
      <c r="R3283" s="23"/>
      <c r="S3283" s="23"/>
      <c r="T3283" s="23"/>
      <c r="U3283" s="23"/>
      <c r="V3283" s="23"/>
      <c r="W3283" s="23"/>
      <c r="X3283" s="23"/>
      <c r="Y3283" s="23"/>
      <c r="Z3283" s="23"/>
      <c r="AA3283" s="23"/>
      <c r="AB3283" s="23"/>
      <c r="AC3283" s="23"/>
      <c r="AD3283" s="23"/>
      <c r="AE3283" s="23"/>
      <c r="AF3283" s="23"/>
      <c r="AG3283" s="1"/>
    </row>
    <row r="3284" spans="1:33" ht="9" customHeight="1">
      <c r="A3284" s="1"/>
      <c r="B3284" s="19" t="s">
        <v>52</v>
      </c>
      <c r="C3284" s="19"/>
      <c r="D3284" s="20" t="s">
        <v>2758</v>
      </c>
      <c r="E3284" s="20"/>
      <c r="F3284" s="20"/>
      <c r="G3284" s="20"/>
      <c r="H3284" s="20"/>
      <c r="I3284" s="20"/>
      <c r="J3284" s="20"/>
      <c r="K3284" s="20"/>
      <c r="L3284" s="20"/>
      <c r="M3284" s="20"/>
      <c r="N3284" s="20"/>
      <c r="O3284" s="20"/>
      <c r="P3284" s="20"/>
      <c r="Q3284" s="20"/>
      <c r="R3284" s="20"/>
      <c r="S3284" s="20"/>
      <c r="T3284" s="20"/>
      <c r="U3284" s="20"/>
      <c r="V3284" s="21" t="s">
        <v>2759</v>
      </c>
      <c r="W3284" s="21"/>
      <c r="X3284" s="21"/>
      <c r="Y3284" s="21"/>
      <c r="Z3284" s="21"/>
      <c r="AA3284" s="21" t="s">
        <v>30</v>
      </c>
      <c r="AB3284" s="21"/>
      <c r="AC3284" s="21"/>
      <c r="AD3284" s="21"/>
      <c r="AE3284" s="21" t="s">
        <v>2760</v>
      </c>
      <c r="AF3284" s="21"/>
      <c r="AG3284" s="1"/>
    </row>
    <row r="3285" spans="1:33" ht="9" customHeight="1">
      <c r="A3285" s="1"/>
      <c r="B3285" s="3" t="s">
        <v>333</v>
      </c>
      <c r="C3285" s="4" t="s">
        <v>57</v>
      </c>
      <c r="D3285" s="4" t="s">
        <v>323</v>
      </c>
      <c r="E3285" s="22" t="s">
        <v>47</v>
      </c>
      <c r="F3285" s="22"/>
      <c r="G3285" s="22"/>
      <c r="H3285" s="4" t="s">
        <v>59</v>
      </c>
      <c r="I3285" s="22"/>
      <c r="J3285" s="22"/>
      <c r="K3285" s="22" t="s">
        <v>1082</v>
      </c>
      <c r="L3285" s="22"/>
      <c r="M3285" s="22"/>
      <c r="N3285" s="22"/>
      <c r="O3285" s="22" t="s">
        <v>1083</v>
      </c>
      <c r="P3285" s="22"/>
      <c r="Q3285" s="22"/>
      <c r="R3285" s="1"/>
      <c r="S3285" s="22" t="s">
        <v>1084</v>
      </c>
      <c r="T3285" s="22"/>
      <c r="U3285" s="22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</row>
    <row r="3286" spans="1:33" ht="1" customHeight="1">
      <c r="A3286" s="1"/>
      <c r="B3286" s="23"/>
      <c r="C3286" s="23"/>
      <c r="D3286" s="23"/>
      <c r="E3286" s="23"/>
      <c r="F3286" s="23"/>
      <c r="G3286" s="23"/>
      <c r="H3286" s="23"/>
      <c r="I3286" s="23"/>
      <c r="J3286" s="23"/>
      <c r="K3286" s="23"/>
      <c r="L3286" s="23"/>
      <c r="M3286" s="23"/>
      <c r="N3286" s="23"/>
      <c r="O3286" s="23"/>
      <c r="P3286" s="23"/>
      <c r="Q3286" s="23"/>
      <c r="R3286" s="23"/>
      <c r="S3286" s="23"/>
      <c r="T3286" s="23"/>
      <c r="U3286" s="23"/>
      <c r="V3286" s="23"/>
      <c r="W3286" s="23"/>
      <c r="X3286" s="23"/>
      <c r="Y3286" s="23"/>
      <c r="Z3286" s="23"/>
      <c r="AA3286" s="23"/>
      <c r="AB3286" s="23"/>
      <c r="AC3286" s="23"/>
      <c r="AD3286" s="23"/>
      <c r="AE3286" s="23"/>
      <c r="AF3286" s="23"/>
      <c r="AG3286" s="1"/>
    </row>
    <row r="3287" spans="1:33" ht="9" customHeight="1">
      <c r="A3287" s="1"/>
      <c r="B3287" s="19" t="s">
        <v>66</v>
      </c>
      <c r="C3287" s="19"/>
      <c r="D3287" s="20" t="s">
        <v>2761</v>
      </c>
      <c r="E3287" s="20"/>
      <c r="F3287" s="20"/>
      <c r="G3287" s="20"/>
      <c r="H3287" s="20"/>
      <c r="I3287" s="20"/>
      <c r="J3287" s="20"/>
      <c r="K3287" s="20"/>
      <c r="L3287" s="20"/>
      <c r="M3287" s="20"/>
      <c r="N3287" s="20"/>
      <c r="O3287" s="20"/>
      <c r="P3287" s="20"/>
      <c r="Q3287" s="20"/>
      <c r="R3287" s="20"/>
      <c r="S3287" s="20"/>
      <c r="T3287" s="20"/>
      <c r="U3287" s="20"/>
      <c r="V3287" s="21" t="s">
        <v>2762</v>
      </c>
      <c r="W3287" s="21"/>
      <c r="X3287" s="21"/>
      <c r="Y3287" s="21"/>
      <c r="Z3287" s="21"/>
      <c r="AA3287" s="21" t="s">
        <v>30</v>
      </c>
      <c r="AB3287" s="21"/>
      <c r="AC3287" s="21"/>
      <c r="AD3287" s="21"/>
      <c r="AE3287" s="21" t="s">
        <v>2763</v>
      </c>
      <c r="AF3287" s="21"/>
      <c r="AG3287" s="1"/>
    </row>
    <row r="3288" spans="1:33" ht="9" customHeight="1">
      <c r="A3288" s="1"/>
      <c r="B3288" s="3" t="s">
        <v>360</v>
      </c>
      <c r="C3288" s="4" t="s">
        <v>597</v>
      </c>
      <c r="D3288" s="4" t="s">
        <v>45</v>
      </c>
      <c r="E3288" s="22" t="s">
        <v>47</v>
      </c>
      <c r="F3288" s="22"/>
      <c r="G3288" s="22"/>
      <c r="H3288" s="4" t="s">
        <v>565</v>
      </c>
      <c r="I3288" s="22"/>
      <c r="J3288" s="22"/>
      <c r="K3288" s="22" t="s">
        <v>814</v>
      </c>
      <c r="L3288" s="22"/>
      <c r="M3288" s="22"/>
      <c r="N3288" s="22"/>
      <c r="O3288" s="22" t="s">
        <v>385</v>
      </c>
      <c r="P3288" s="22"/>
      <c r="Q3288" s="22"/>
      <c r="R3288" s="1"/>
      <c r="S3288" s="22" t="s">
        <v>38</v>
      </c>
      <c r="T3288" s="22"/>
      <c r="U3288" s="22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</row>
    <row r="3289" spans="1:33" ht="1" customHeight="1">
      <c r="A3289" s="1"/>
      <c r="B3289" s="23"/>
      <c r="C3289" s="23"/>
      <c r="D3289" s="23"/>
      <c r="E3289" s="23"/>
      <c r="F3289" s="23"/>
      <c r="G3289" s="23"/>
      <c r="H3289" s="23"/>
      <c r="I3289" s="23"/>
      <c r="J3289" s="23"/>
      <c r="K3289" s="23"/>
      <c r="L3289" s="23"/>
      <c r="M3289" s="23"/>
      <c r="N3289" s="23"/>
      <c r="O3289" s="23"/>
      <c r="P3289" s="23"/>
      <c r="Q3289" s="23"/>
      <c r="R3289" s="23"/>
      <c r="S3289" s="23"/>
      <c r="T3289" s="23"/>
      <c r="U3289" s="23"/>
      <c r="V3289" s="23"/>
      <c r="W3289" s="23"/>
      <c r="X3289" s="23"/>
      <c r="Y3289" s="23"/>
      <c r="Z3289" s="23"/>
      <c r="AA3289" s="23"/>
      <c r="AB3289" s="23"/>
      <c r="AC3289" s="23"/>
      <c r="AD3289" s="23"/>
      <c r="AE3289" s="23"/>
      <c r="AF3289" s="23"/>
      <c r="AG3289" s="1"/>
    </row>
    <row r="3290" spans="1:33" ht="9" customHeight="1">
      <c r="A3290" s="1"/>
      <c r="B3290" s="19" t="s">
        <v>66</v>
      </c>
      <c r="C3290" s="19"/>
      <c r="D3290" s="20" t="s">
        <v>2764</v>
      </c>
      <c r="E3290" s="20"/>
      <c r="F3290" s="20"/>
      <c r="G3290" s="20"/>
      <c r="H3290" s="20"/>
      <c r="I3290" s="20"/>
      <c r="J3290" s="20"/>
      <c r="K3290" s="20"/>
      <c r="L3290" s="20"/>
      <c r="M3290" s="20"/>
      <c r="N3290" s="20"/>
      <c r="O3290" s="20"/>
      <c r="P3290" s="20"/>
      <c r="Q3290" s="20"/>
      <c r="R3290" s="20"/>
      <c r="S3290" s="20"/>
      <c r="T3290" s="20"/>
      <c r="U3290" s="20"/>
      <c r="V3290" s="21" t="s">
        <v>2765</v>
      </c>
      <c r="W3290" s="21"/>
      <c r="X3290" s="21"/>
      <c r="Y3290" s="21"/>
      <c r="Z3290" s="21"/>
      <c r="AA3290" s="21" t="s">
        <v>30</v>
      </c>
      <c r="AB3290" s="21"/>
      <c r="AC3290" s="21"/>
      <c r="AD3290" s="21"/>
      <c r="AE3290" s="21" t="s">
        <v>2766</v>
      </c>
      <c r="AF3290" s="21"/>
      <c r="AG3290" s="1"/>
    </row>
    <row r="3291" spans="1:33" ht="9" customHeight="1">
      <c r="A3291" s="1"/>
      <c r="B3291" s="3" t="s">
        <v>429</v>
      </c>
      <c r="C3291" s="4" t="s">
        <v>616</v>
      </c>
      <c r="D3291" s="4" t="s">
        <v>45</v>
      </c>
      <c r="E3291" s="22" t="s">
        <v>47</v>
      </c>
      <c r="F3291" s="22"/>
      <c r="G3291" s="22"/>
      <c r="H3291" s="4" t="s">
        <v>617</v>
      </c>
      <c r="I3291" s="22"/>
      <c r="J3291" s="22"/>
      <c r="K3291" s="22" t="s">
        <v>814</v>
      </c>
      <c r="L3291" s="22"/>
      <c r="M3291" s="22"/>
      <c r="N3291" s="22"/>
      <c r="O3291" s="22" t="s">
        <v>179</v>
      </c>
      <c r="P3291" s="22"/>
      <c r="Q3291" s="22"/>
      <c r="R3291" s="1"/>
      <c r="S3291" s="22" t="s">
        <v>38</v>
      </c>
      <c r="T3291" s="22"/>
      <c r="U3291" s="22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</row>
    <row r="3292" spans="1:33" ht="1" customHeight="1">
      <c r="A3292" s="1"/>
      <c r="B3292" s="23"/>
      <c r="C3292" s="23"/>
      <c r="D3292" s="23"/>
      <c r="E3292" s="23"/>
      <c r="F3292" s="23"/>
      <c r="G3292" s="23"/>
      <c r="H3292" s="23"/>
      <c r="I3292" s="23"/>
      <c r="J3292" s="23"/>
      <c r="K3292" s="23"/>
      <c r="L3292" s="23"/>
      <c r="M3292" s="23"/>
      <c r="N3292" s="23"/>
      <c r="O3292" s="23"/>
      <c r="P3292" s="23"/>
      <c r="Q3292" s="23"/>
      <c r="R3292" s="23"/>
      <c r="S3292" s="23"/>
      <c r="T3292" s="23"/>
      <c r="U3292" s="23"/>
      <c r="V3292" s="23"/>
      <c r="W3292" s="23"/>
      <c r="X3292" s="23"/>
      <c r="Y3292" s="23"/>
      <c r="Z3292" s="23"/>
      <c r="AA3292" s="23"/>
      <c r="AB3292" s="23"/>
      <c r="AC3292" s="23"/>
      <c r="AD3292" s="23"/>
      <c r="AE3292" s="23"/>
      <c r="AF3292" s="23"/>
      <c r="AG3292" s="1"/>
    </row>
    <row r="3293" spans="1:33" ht="9" customHeight="1">
      <c r="A3293" s="1"/>
      <c r="B3293" s="19" t="s">
        <v>66</v>
      </c>
      <c r="C3293" s="19"/>
      <c r="D3293" s="20" t="s">
        <v>2767</v>
      </c>
      <c r="E3293" s="20"/>
      <c r="F3293" s="20"/>
      <c r="G3293" s="20"/>
      <c r="H3293" s="20"/>
      <c r="I3293" s="20"/>
      <c r="J3293" s="20"/>
      <c r="K3293" s="20"/>
      <c r="L3293" s="20"/>
      <c r="M3293" s="20"/>
      <c r="N3293" s="20"/>
      <c r="O3293" s="20"/>
      <c r="P3293" s="20"/>
      <c r="Q3293" s="20"/>
      <c r="R3293" s="20"/>
      <c r="S3293" s="20"/>
      <c r="T3293" s="20"/>
      <c r="U3293" s="20"/>
      <c r="V3293" s="21" t="s">
        <v>2768</v>
      </c>
      <c r="W3293" s="21"/>
      <c r="X3293" s="21"/>
      <c r="Y3293" s="21"/>
      <c r="Z3293" s="21"/>
      <c r="AA3293" s="21" t="s">
        <v>30</v>
      </c>
      <c r="AB3293" s="21"/>
      <c r="AC3293" s="21"/>
      <c r="AD3293" s="21"/>
      <c r="AE3293" s="21" t="s">
        <v>2769</v>
      </c>
      <c r="AF3293" s="21"/>
      <c r="AG3293" s="1"/>
    </row>
    <row r="3294" spans="1:33" ht="9" customHeight="1">
      <c r="A3294" s="1"/>
      <c r="B3294" s="3" t="s">
        <v>433</v>
      </c>
      <c r="C3294" s="4" t="s">
        <v>616</v>
      </c>
      <c r="D3294" s="4" t="s">
        <v>70</v>
      </c>
      <c r="E3294" s="22" t="s">
        <v>47</v>
      </c>
      <c r="F3294" s="22"/>
      <c r="G3294" s="22"/>
      <c r="H3294" s="4" t="s">
        <v>617</v>
      </c>
      <c r="I3294" s="22"/>
      <c r="J3294" s="22"/>
      <c r="K3294" s="22" t="s">
        <v>814</v>
      </c>
      <c r="L3294" s="22"/>
      <c r="M3294" s="22"/>
      <c r="N3294" s="22"/>
      <c r="O3294" s="22" t="s">
        <v>179</v>
      </c>
      <c r="P3294" s="22"/>
      <c r="Q3294" s="22"/>
      <c r="R3294" s="1"/>
      <c r="S3294" s="22" t="s">
        <v>38</v>
      </c>
      <c r="T3294" s="22"/>
      <c r="U3294" s="22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</row>
    <row r="3295" spans="1:33" ht="1" customHeight="1">
      <c r="A3295" s="1"/>
      <c r="B3295" s="23"/>
      <c r="C3295" s="23"/>
      <c r="D3295" s="23"/>
      <c r="E3295" s="23"/>
      <c r="F3295" s="23"/>
      <c r="G3295" s="23"/>
      <c r="H3295" s="23"/>
      <c r="I3295" s="23"/>
      <c r="J3295" s="23"/>
      <c r="K3295" s="23"/>
      <c r="L3295" s="23"/>
      <c r="M3295" s="23"/>
      <c r="N3295" s="23"/>
      <c r="O3295" s="23"/>
      <c r="P3295" s="23"/>
      <c r="Q3295" s="23"/>
      <c r="R3295" s="23"/>
      <c r="S3295" s="23"/>
      <c r="T3295" s="23"/>
      <c r="U3295" s="23"/>
      <c r="V3295" s="23"/>
      <c r="W3295" s="23"/>
      <c r="X3295" s="23"/>
      <c r="Y3295" s="23"/>
      <c r="Z3295" s="23"/>
      <c r="AA3295" s="23"/>
      <c r="AB3295" s="23"/>
      <c r="AC3295" s="23"/>
      <c r="AD3295" s="23"/>
      <c r="AE3295" s="23"/>
      <c r="AF3295" s="23"/>
      <c r="AG3295" s="1"/>
    </row>
    <row r="3296" spans="1:33" ht="9" customHeight="1">
      <c r="A3296" s="1"/>
      <c r="B3296" s="19" t="s">
        <v>66</v>
      </c>
      <c r="C3296" s="19"/>
      <c r="D3296" s="20" t="s">
        <v>2770</v>
      </c>
      <c r="E3296" s="20"/>
      <c r="F3296" s="20"/>
      <c r="G3296" s="20"/>
      <c r="H3296" s="20"/>
      <c r="I3296" s="20"/>
      <c r="J3296" s="20"/>
      <c r="K3296" s="20"/>
      <c r="L3296" s="20"/>
      <c r="M3296" s="20"/>
      <c r="N3296" s="20"/>
      <c r="O3296" s="20"/>
      <c r="P3296" s="20"/>
      <c r="Q3296" s="20"/>
      <c r="R3296" s="20"/>
      <c r="S3296" s="20"/>
      <c r="T3296" s="20"/>
      <c r="U3296" s="20"/>
      <c r="V3296" s="21" t="s">
        <v>2771</v>
      </c>
      <c r="W3296" s="21"/>
      <c r="X3296" s="21"/>
      <c r="Y3296" s="21"/>
      <c r="Z3296" s="21"/>
      <c r="AA3296" s="21" t="s">
        <v>30</v>
      </c>
      <c r="AB3296" s="21"/>
      <c r="AC3296" s="21"/>
      <c r="AD3296" s="21"/>
      <c r="AE3296" s="21" t="s">
        <v>2772</v>
      </c>
      <c r="AF3296" s="21"/>
      <c r="AG3296" s="1"/>
    </row>
    <row r="3297" spans="1:33" ht="9" customHeight="1">
      <c r="A3297" s="1"/>
      <c r="B3297" s="3" t="s">
        <v>437</v>
      </c>
      <c r="C3297" s="4" t="s">
        <v>616</v>
      </c>
      <c r="D3297" s="4" t="s">
        <v>135</v>
      </c>
      <c r="E3297" s="22" t="s">
        <v>47</v>
      </c>
      <c r="F3297" s="22"/>
      <c r="G3297" s="22"/>
      <c r="H3297" s="4" t="s">
        <v>617</v>
      </c>
      <c r="I3297" s="22"/>
      <c r="J3297" s="22"/>
      <c r="K3297" s="22" t="s">
        <v>814</v>
      </c>
      <c r="L3297" s="22"/>
      <c r="M3297" s="22"/>
      <c r="N3297" s="22"/>
      <c r="O3297" s="22" t="s">
        <v>179</v>
      </c>
      <c r="P3297" s="22"/>
      <c r="Q3297" s="22"/>
      <c r="R3297" s="1"/>
      <c r="S3297" s="22" t="s">
        <v>38</v>
      </c>
      <c r="T3297" s="22"/>
      <c r="U3297" s="22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</row>
    <row r="3298" spans="1:33" ht="1" customHeight="1">
      <c r="A3298" s="1"/>
      <c r="B3298" s="23"/>
      <c r="C3298" s="23"/>
      <c r="D3298" s="23"/>
      <c r="E3298" s="23"/>
      <c r="F3298" s="23"/>
      <c r="G3298" s="23"/>
      <c r="H3298" s="23"/>
      <c r="I3298" s="23"/>
      <c r="J3298" s="23"/>
      <c r="K3298" s="23"/>
      <c r="L3298" s="23"/>
      <c r="M3298" s="23"/>
      <c r="N3298" s="23"/>
      <c r="O3298" s="23"/>
      <c r="P3298" s="23"/>
      <c r="Q3298" s="23"/>
      <c r="R3298" s="23"/>
      <c r="S3298" s="23"/>
      <c r="T3298" s="23"/>
      <c r="U3298" s="23"/>
      <c r="V3298" s="23"/>
      <c r="W3298" s="23"/>
      <c r="X3298" s="23"/>
      <c r="Y3298" s="23"/>
      <c r="Z3298" s="23"/>
      <c r="AA3298" s="23"/>
      <c r="AB3298" s="23"/>
      <c r="AC3298" s="23"/>
      <c r="AD3298" s="23"/>
      <c r="AE3298" s="23"/>
      <c r="AF3298" s="23"/>
      <c r="AG3298" s="1"/>
    </row>
    <row r="3299" spans="1:33" ht="9" customHeight="1">
      <c r="A3299" s="1"/>
      <c r="B3299" s="19" t="s">
        <v>66</v>
      </c>
      <c r="C3299" s="19"/>
      <c r="D3299" s="20" t="s">
        <v>2773</v>
      </c>
      <c r="E3299" s="20"/>
      <c r="F3299" s="20"/>
      <c r="G3299" s="20"/>
      <c r="H3299" s="20"/>
      <c r="I3299" s="20"/>
      <c r="J3299" s="20"/>
      <c r="K3299" s="20"/>
      <c r="L3299" s="20"/>
      <c r="M3299" s="20"/>
      <c r="N3299" s="20"/>
      <c r="O3299" s="20"/>
      <c r="P3299" s="20"/>
      <c r="Q3299" s="20"/>
      <c r="R3299" s="20"/>
      <c r="S3299" s="20"/>
      <c r="T3299" s="20"/>
      <c r="U3299" s="20"/>
      <c r="V3299" s="21" t="s">
        <v>2774</v>
      </c>
      <c r="W3299" s="21"/>
      <c r="X3299" s="21"/>
      <c r="Y3299" s="21"/>
      <c r="Z3299" s="21"/>
      <c r="AA3299" s="21" t="s">
        <v>30</v>
      </c>
      <c r="AB3299" s="21"/>
      <c r="AC3299" s="21"/>
      <c r="AD3299" s="21"/>
      <c r="AE3299" s="21" t="s">
        <v>2775</v>
      </c>
      <c r="AF3299" s="21"/>
      <c r="AG3299" s="1"/>
    </row>
    <row r="3300" spans="1:33" ht="9" customHeight="1">
      <c r="A3300" s="1"/>
      <c r="B3300" s="3" t="s">
        <v>374</v>
      </c>
      <c r="C3300" s="4" t="s">
        <v>616</v>
      </c>
      <c r="D3300" s="4" t="s">
        <v>35</v>
      </c>
      <c r="E3300" s="22" t="s">
        <v>47</v>
      </c>
      <c r="F3300" s="22"/>
      <c r="G3300" s="22"/>
      <c r="H3300" s="4" t="s">
        <v>617</v>
      </c>
      <c r="I3300" s="22"/>
      <c r="J3300" s="22"/>
      <c r="K3300" s="22" t="s">
        <v>814</v>
      </c>
      <c r="L3300" s="22"/>
      <c r="M3300" s="22"/>
      <c r="N3300" s="22"/>
      <c r="O3300" s="22" t="s">
        <v>179</v>
      </c>
      <c r="P3300" s="22"/>
      <c r="Q3300" s="22"/>
      <c r="R3300" s="1"/>
      <c r="S3300" s="22" t="s">
        <v>38</v>
      </c>
      <c r="T3300" s="22"/>
      <c r="U3300" s="22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</row>
    <row r="3301" spans="1:33" ht="1" customHeight="1">
      <c r="A3301" s="1"/>
      <c r="B3301" s="23"/>
      <c r="C3301" s="23"/>
      <c r="D3301" s="23"/>
      <c r="E3301" s="23"/>
      <c r="F3301" s="23"/>
      <c r="G3301" s="23"/>
      <c r="H3301" s="23"/>
      <c r="I3301" s="23"/>
      <c r="J3301" s="23"/>
      <c r="K3301" s="23"/>
      <c r="L3301" s="23"/>
      <c r="M3301" s="23"/>
      <c r="N3301" s="23"/>
      <c r="O3301" s="23"/>
      <c r="P3301" s="23"/>
      <c r="Q3301" s="23"/>
      <c r="R3301" s="23"/>
      <c r="S3301" s="23"/>
      <c r="T3301" s="23"/>
      <c r="U3301" s="23"/>
      <c r="V3301" s="23"/>
      <c r="W3301" s="23"/>
      <c r="X3301" s="23"/>
      <c r="Y3301" s="23"/>
      <c r="Z3301" s="23"/>
      <c r="AA3301" s="23"/>
      <c r="AB3301" s="23"/>
      <c r="AC3301" s="23"/>
      <c r="AD3301" s="23"/>
      <c r="AE3301" s="23"/>
      <c r="AF3301" s="23"/>
      <c r="AG3301" s="1"/>
    </row>
    <row r="3302" spans="1:33" ht="9" customHeight="1">
      <c r="A3302" s="1"/>
      <c r="B3302" s="19" t="s">
        <v>66</v>
      </c>
      <c r="C3302" s="19"/>
      <c r="D3302" s="20" t="s">
        <v>2776</v>
      </c>
      <c r="E3302" s="20"/>
      <c r="F3302" s="20"/>
      <c r="G3302" s="20"/>
      <c r="H3302" s="20"/>
      <c r="I3302" s="20"/>
      <c r="J3302" s="20"/>
      <c r="K3302" s="20"/>
      <c r="L3302" s="20"/>
      <c r="M3302" s="20"/>
      <c r="N3302" s="20"/>
      <c r="O3302" s="20"/>
      <c r="P3302" s="20"/>
      <c r="Q3302" s="20"/>
      <c r="R3302" s="20"/>
      <c r="S3302" s="20"/>
      <c r="T3302" s="20"/>
      <c r="U3302" s="20"/>
      <c r="V3302" s="21" t="s">
        <v>2777</v>
      </c>
      <c r="W3302" s="21"/>
      <c r="X3302" s="21"/>
      <c r="Y3302" s="21"/>
      <c r="Z3302" s="21"/>
      <c r="AA3302" s="21" t="s">
        <v>30</v>
      </c>
      <c r="AB3302" s="21"/>
      <c r="AC3302" s="21"/>
      <c r="AD3302" s="21"/>
      <c r="AE3302" s="21" t="s">
        <v>2778</v>
      </c>
      <c r="AF3302" s="21"/>
      <c r="AG3302" s="1"/>
    </row>
    <row r="3303" spans="1:33" ht="9" customHeight="1">
      <c r="A3303" s="1"/>
      <c r="B3303" s="3" t="s">
        <v>334</v>
      </c>
      <c r="C3303" s="4" t="s">
        <v>616</v>
      </c>
      <c r="D3303" s="4" t="s">
        <v>228</v>
      </c>
      <c r="E3303" s="22" t="s">
        <v>47</v>
      </c>
      <c r="F3303" s="22"/>
      <c r="G3303" s="22"/>
      <c r="H3303" s="4" t="s">
        <v>617</v>
      </c>
      <c r="I3303" s="22"/>
      <c r="J3303" s="22"/>
      <c r="K3303" s="22" t="s">
        <v>814</v>
      </c>
      <c r="L3303" s="22"/>
      <c r="M3303" s="22"/>
      <c r="N3303" s="22"/>
      <c r="O3303" s="22" t="s">
        <v>179</v>
      </c>
      <c r="P3303" s="22"/>
      <c r="Q3303" s="22"/>
      <c r="R3303" s="1"/>
      <c r="S3303" s="22" t="s">
        <v>38</v>
      </c>
      <c r="T3303" s="22"/>
      <c r="U3303" s="22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</row>
    <row r="3304" spans="1:33" ht="1" customHeight="1">
      <c r="A3304" s="1"/>
      <c r="B3304" s="23"/>
      <c r="C3304" s="23"/>
      <c r="D3304" s="23"/>
      <c r="E3304" s="23"/>
      <c r="F3304" s="23"/>
      <c r="G3304" s="23"/>
      <c r="H3304" s="23"/>
      <c r="I3304" s="23"/>
      <c r="J3304" s="23"/>
      <c r="K3304" s="23"/>
      <c r="L3304" s="23"/>
      <c r="M3304" s="23"/>
      <c r="N3304" s="23"/>
      <c r="O3304" s="23"/>
      <c r="P3304" s="23"/>
      <c r="Q3304" s="23"/>
      <c r="R3304" s="23"/>
      <c r="S3304" s="23"/>
      <c r="T3304" s="23"/>
      <c r="U3304" s="23"/>
      <c r="V3304" s="23"/>
      <c r="W3304" s="23"/>
      <c r="X3304" s="23"/>
      <c r="Y3304" s="23"/>
      <c r="Z3304" s="23"/>
      <c r="AA3304" s="23"/>
      <c r="AB3304" s="23"/>
      <c r="AC3304" s="23"/>
      <c r="AD3304" s="23"/>
      <c r="AE3304" s="23"/>
      <c r="AF3304" s="23"/>
      <c r="AG3304" s="1"/>
    </row>
    <row r="3305" spans="1:33" ht="9" customHeight="1">
      <c r="A3305" s="1"/>
      <c r="B3305" s="19" t="s">
        <v>66</v>
      </c>
      <c r="C3305" s="19"/>
      <c r="D3305" s="20" t="s">
        <v>2779</v>
      </c>
      <c r="E3305" s="20"/>
      <c r="F3305" s="20"/>
      <c r="G3305" s="20"/>
      <c r="H3305" s="20"/>
      <c r="I3305" s="20"/>
      <c r="J3305" s="20"/>
      <c r="K3305" s="20"/>
      <c r="L3305" s="20"/>
      <c r="M3305" s="20"/>
      <c r="N3305" s="20"/>
      <c r="O3305" s="20"/>
      <c r="P3305" s="20"/>
      <c r="Q3305" s="20"/>
      <c r="R3305" s="20"/>
      <c r="S3305" s="20"/>
      <c r="T3305" s="20"/>
      <c r="U3305" s="20"/>
      <c r="V3305" s="21" t="s">
        <v>2780</v>
      </c>
      <c r="W3305" s="21"/>
      <c r="X3305" s="21"/>
      <c r="Y3305" s="21"/>
      <c r="Z3305" s="21"/>
      <c r="AA3305" s="21" t="s">
        <v>30</v>
      </c>
      <c r="AB3305" s="21"/>
      <c r="AC3305" s="21"/>
      <c r="AD3305" s="21"/>
      <c r="AE3305" s="21" t="s">
        <v>2781</v>
      </c>
      <c r="AF3305" s="21"/>
      <c r="AG3305" s="1"/>
    </row>
    <row r="3306" spans="1:33" ht="9" customHeight="1">
      <c r="A3306" s="1"/>
      <c r="B3306" s="3" t="s">
        <v>384</v>
      </c>
      <c r="C3306" s="4" t="s">
        <v>616</v>
      </c>
      <c r="D3306" s="4" t="s">
        <v>368</v>
      </c>
      <c r="E3306" s="22" t="s">
        <v>47</v>
      </c>
      <c r="F3306" s="22"/>
      <c r="G3306" s="22"/>
      <c r="H3306" s="4" t="s">
        <v>617</v>
      </c>
      <c r="I3306" s="22"/>
      <c r="J3306" s="22"/>
      <c r="K3306" s="22" t="s">
        <v>860</v>
      </c>
      <c r="L3306" s="22"/>
      <c r="M3306" s="22"/>
      <c r="N3306" s="22"/>
      <c r="O3306" s="22" t="s">
        <v>414</v>
      </c>
      <c r="P3306" s="22"/>
      <c r="Q3306" s="22"/>
      <c r="R3306" s="1"/>
      <c r="S3306" s="22" t="s">
        <v>51</v>
      </c>
      <c r="T3306" s="22"/>
      <c r="U3306" s="22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</row>
    <row r="3307" spans="1:33" ht="1" customHeight="1">
      <c r="A3307" s="1"/>
      <c r="B3307" s="23"/>
      <c r="C3307" s="23"/>
      <c r="D3307" s="23"/>
      <c r="E3307" s="23"/>
      <c r="F3307" s="23"/>
      <c r="G3307" s="23"/>
      <c r="H3307" s="23"/>
      <c r="I3307" s="23"/>
      <c r="J3307" s="23"/>
      <c r="K3307" s="23"/>
      <c r="L3307" s="23"/>
      <c r="M3307" s="23"/>
      <c r="N3307" s="23"/>
      <c r="O3307" s="23"/>
      <c r="P3307" s="23"/>
      <c r="Q3307" s="23"/>
      <c r="R3307" s="23"/>
      <c r="S3307" s="23"/>
      <c r="T3307" s="23"/>
      <c r="U3307" s="23"/>
      <c r="V3307" s="23"/>
      <c r="W3307" s="23"/>
      <c r="X3307" s="23"/>
      <c r="Y3307" s="23"/>
      <c r="Z3307" s="23"/>
      <c r="AA3307" s="23"/>
      <c r="AB3307" s="23"/>
      <c r="AC3307" s="23"/>
      <c r="AD3307" s="23"/>
      <c r="AE3307" s="23"/>
      <c r="AF3307" s="23"/>
      <c r="AG3307" s="1"/>
    </row>
    <row r="3308" spans="1:33" ht="9" customHeight="1">
      <c r="A3308" s="1"/>
      <c r="B3308" s="19" t="s">
        <v>66</v>
      </c>
      <c r="C3308" s="19"/>
      <c r="D3308" s="20" t="s">
        <v>2782</v>
      </c>
      <c r="E3308" s="20"/>
      <c r="F3308" s="20"/>
      <c r="G3308" s="20"/>
      <c r="H3308" s="20"/>
      <c r="I3308" s="20"/>
      <c r="J3308" s="20"/>
      <c r="K3308" s="20"/>
      <c r="L3308" s="20"/>
      <c r="M3308" s="20"/>
      <c r="N3308" s="20"/>
      <c r="O3308" s="20"/>
      <c r="P3308" s="20"/>
      <c r="Q3308" s="20"/>
      <c r="R3308" s="20"/>
      <c r="S3308" s="20"/>
      <c r="T3308" s="20"/>
      <c r="U3308" s="20"/>
      <c r="V3308" s="21" t="s">
        <v>2783</v>
      </c>
      <c r="W3308" s="21"/>
      <c r="X3308" s="21"/>
      <c r="Y3308" s="21"/>
      <c r="Z3308" s="21"/>
      <c r="AA3308" s="21" t="s">
        <v>30</v>
      </c>
      <c r="AB3308" s="21"/>
      <c r="AC3308" s="21"/>
      <c r="AD3308" s="21"/>
      <c r="AE3308" s="21" t="s">
        <v>2784</v>
      </c>
      <c r="AF3308" s="21"/>
      <c r="AG3308" s="1"/>
    </row>
    <row r="3309" spans="1:33" ht="9" customHeight="1">
      <c r="A3309" s="1"/>
      <c r="B3309" s="3" t="s">
        <v>72</v>
      </c>
      <c r="C3309" s="4" t="s">
        <v>616</v>
      </c>
      <c r="D3309" s="4" t="s">
        <v>437</v>
      </c>
      <c r="E3309" s="22" t="s">
        <v>47</v>
      </c>
      <c r="F3309" s="22"/>
      <c r="G3309" s="22"/>
      <c r="H3309" s="4" t="s">
        <v>617</v>
      </c>
      <c r="I3309" s="22"/>
      <c r="J3309" s="22"/>
      <c r="K3309" s="22" t="s">
        <v>814</v>
      </c>
      <c r="L3309" s="22"/>
      <c r="M3309" s="22"/>
      <c r="N3309" s="22"/>
      <c r="O3309" s="22" t="s">
        <v>179</v>
      </c>
      <c r="P3309" s="22"/>
      <c r="Q3309" s="22"/>
      <c r="R3309" s="1"/>
      <c r="S3309" s="22" t="s">
        <v>38</v>
      </c>
      <c r="T3309" s="22"/>
      <c r="U3309" s="22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</row>
    <row r="3310" spans="1:33" ht="1" customHeight="1">
      <c r="A3310" s="1"/>
      <c r="B3310" s="23"/>
      <c r="C3310" s="23"/>
      <c r="D3310" s="23"/>
      <c r="E3310" s="23"/>
      <c r="F3310" s="23"/>
      <c r="G3310" s="23"/>
      <c r="H3310" s="23"/>
      <c r="I3310" s="23"/>
      <c r="J3310" s="23"/>
      <c r="K3310" s="23"/>
      <c r="L3310" s="23"/>
      <c r="M3310" s="23"/>
      <c r="N3310" s="23"/>
      <c r="O3310" s="23"/>
      <c r="P3310" s="23"/>
      <c r="Q3310" s="23"/>
      <c r="R3310" s="23"/>
      <c r="S3310" s="23"/>
      <c r="T3310" s="23"/>
      <c r="U3310" s="23"/>
      <c r="V3310" s="23"/>
      <c r="W3310" s="23"/>
      <c r="X3310" s="23"/>
      <c r="Y3310" s="23"/>
      <c r="Z3310" s="23"/>
      <c r="AA3310" s="23"/>
      <c r="AB3310" s="23"/>
      <c r="AC3310" s="23"/>
      <c r="AD3310" s="23"/>
      <c r="AE3310" s="23"/>
      <c r="AF3310" s="23"/>
      <c r="AG3310" s="1"/>
    </row>
    <row r="3311" spans="1:33" ht="9" customHeight="1">
      <c r="A3311" s="1"/>
      <c r="B3311" s="19" t="s">
        <v>66</v>
      </c>
      <c r="C3311" s="19"/>
      <c r="D3311" s="20" t="s">
        <v>2785</v>
      </c>
      <c r="E3311" s="20"/>
      <c r="F3311" s="20"/>
      <c r="G3311" s="20"/>
      <c r="H3311" s="20"/>
      <c r="I3311" s="20"/>
      <c r="J3311" s="20"/>
      <c r="K3311" s="20"/>
      <c r="L3311" s="20"/>
      <c r="M3311" s="20"/>
      <c r="N3311" s="20"/>
      <c r="O3311" s="20"/>
      <c r="P3311" s="20"/>
      <c r="Q3311" s="20"/>
      <c r="R3311" s="20"/>
      <c r="S3311" s="20"/>
      <c r="T3311" s="20"/>
      <c r="U3311" s="20"/>
      <c r="V3311" s="21" t="s">
        <v>2786</v>
      </c>
      <c r="W3311" s="21"/>
      <c r="X3311" s="21"/>
      <c r="Y3311" s="21"/>
      <c r="Z3311" s="21"/>
      <c r="AA3311" s="21" t="s">
        <v>30</v>
      </c>
      <c r="AB3311" s="21"/>
      <c r="AC3311" s="21"/>
      <c r="AD3311" s="21"/>
      <c r="AE3311" s="21" t="s">
        <v>2787</v>
      </c>
      <c r="AF3311" s="21"/>
      <c r="AG3311" s="1"/>
    </row>
    <row r="3312" spans="1:33" ht="9" customHeight="1">
      <c r="A3312" s="1"/>
      <c r="B3312" s="3" t="s">
        <v>48</v>
      </c>
      <c r="C3312" s="4" t="s">
        <v>71</v>
      </c>
      <c r="D3312" s="4" t="s">
        <v>122</v>
      </c>
      <c r="E3312" s="22" t="s">
        <v>47</v>
      </c>
      <c r="F3312" s="22"/>
      <c r="G3312" s="22"/>
      <c r="H3312" s="4" t="s">
        <v>73</v>
      </c>
      <c r="I3312" s="22"/>
      <c r="J3312" s="22"/>
      <c r="K3312" s="22" t="s">
        <v>814</v>
      </c>
      <c r="L3312" s="22"/>
      <c r="M3312" s="22"/>
      <c r="N3312" s="22"/>
      <c r="O3312" s="22" t="s">
        <v>60</v>
      </c>
      <c r="P3312" s="22"/>
      <c r="Q3312" s="22"/>
      <c r="R3312" s="1"/>
      <c r="S3312" s="22" t="s">
        <v>38</v>
      </c>
      <c r="T3312" s="22"/>
      <c r="U3312" s="22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</row>
    <row r="3313" spans="1:33" ht="1" customHeight="1">
      <c r="A3313" s="1"/>
      <c r="B3313" s="23"/>
      <c r="C3313" s="23"/>
      <c r="D3313" s="23"/>
      <c r="E3313" s="23"/>
      <c r="F3313" s="23"/>
      <c r="G3313" s="23"/>
      <c r="H3313" s="23"/>
      <c r="I3313" s="23"/>
      <c r="J3313" s="23"/>
      <c r="K3313" s="23"/>
      <c r="L3313" s="23"/>
      <c r="M3313" s="23"/>
      <c r="N3313" s="23"/>
      <c r="O3313" s="23"/>
      <c r="P3313" s="23"/>
      <c r="Q3313" s="23"/>
      <c r="R3313" s="23"/>
      <c r="S3313" s="23"/>
      <c r="T3313" s="23"/>
      <c r="U3313" s="23"/>
      <c r="V3313" s="23"/>
      <c r="W3313" s="23"/>
      <c r="X3313" s="23"/>
      <c r="Y3313" s="23"/>
      <c r="Z3313" s="23"/>
      <c r="AA3313" s="23"/>
      <c r="AB3313" s="23"/>
      <c r="AC3313" s="23"/>
      <c r="AD3313" s="23"/>
      <c r="AE3313" s="23"/>
      <c r="AF3313" s="23"/>
      <c r="AG3313" s="1"/>
    </row>
    <row r="3314" spans="1:33" ht="9" customHeight="1">
      <c r="A3314" s="1"/>
      <c r="B3314" s="19" t="s">
        <v>66</v>
      </c>
      <c r="C3314" s="19"/>
      <c r="D3314" s="20" t="s">
        <v>2788</v>
      </c>
      <c r="E3314" s="20"/>
      <c r="F3314" s="20"/>
      <c r="G3314" s="20"/>
      <c r="H3314" s="20"/>
      <c r="I3314" s="20"/>
      <c r="J3314" s="20"/>
      <c r="K3314" s="20"/>
      <c r="L3314" s="20"/>
      <c r="M3314" s="20"/>
      <c r="N3314" s="20"/>
      <c r="O3314" s="20"/>
      <c r="P3314" s="20"/>
      <c r="Q3314" s="20"/>
      <c r="R3314" s="20"/>
      <c r="S3314" s="20"/>
      <c r="T3314" s="20"/>
      <c r="U3314" s="20"/>
      <c r="V3314" s="21" t="s">
        <v>2789</v>
      </c>
      <c r="W3314" s="21"/>
      <c r="X3314" s="21"/>
      <c r="Y3314" s="21"/>
      <c r="Z3314" s="21"/>
      <c r="AA3314" s="21" t="s">
        <v>30</v>
      </c>
      <c r="AB3314" s="21"/>
      <c r="AC3314" s="21"/>
      <c r="AD3314" s="21"/>
      <c r="AE3314" s="21" t="s">
        <v>2790</v>
      </c>
      <c r="AF3314" s="21"/>
      <c r="AG3314" s="1"/>
    </row>
    <row r="3315" spans="1:33" ht="9" customHeight="1">
      <c r="A3315" s="1"/>
      <c r="B3315" s="3" t="s">
        <v>464</v>
      </c>
      <c r="C3315" s="4" t="s">
        <v>71</v>
      </c>
      <c r="D3315" s="4" t="s">
        <v>351</v>
      </c>
      <c r="E3315" s="22" t="s">
        <v>47</v>
      </c>
      <c r="F3315" s="22"/>
      <c r="G3315" s="22"/>
      <c r="H3315" s="4" t="s">
        <v>73</v>
      </c>
      <c r="I3315" s="22"/>
      <c r="J3315" s="22"/>
      <c r="K3315" s="22" t="s">
        <v>814</v>
      </c>
      <c r="L3315" s="22"/>
      <c r="M3315" s="22"/>
      <c r="N3315" s="22"/>
      <c r="O3315" s="22" t="s">
        <v>60</v>
      </c>
      <c r="P3315" s="22"/>
      <c r="Q3315" s="22"/>
      <c r="R3315" s="1"/>
      <c r="S3315" s="22" t="s">
        <v>38</v>
      </c>
      <c r="T3315" s="22"/>
      <c r="U3315" s="22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</row>
    <row r="3316" spans="1:33" ht="1" customHeight="1">
      <c r="A3316" s="1"/>
      <c r="B3316" s="23"/>
      <c r="C3316" s="23"/>
      <c r="D3316" s="23"/>
      <c r="E3316" s="23"/>
      <c r="F3316" s="23"/>
      <c r="G3316" s="23"/>
      <c r="H3316" s="23"/>
      <c r="I3316" s="23"/>
      <c r="J3316" s="23"/>
      <c r="K3316" s="23"/>
      <c r="L3316" s="23"/>
      <c r="M3316" s="23"/>
      <c r="N3316" s="23"/>
      <c r="O3316" s="23"/>
      <c r="P3316" s="23"/>
      <c r="Q3316" s="23"/>
      <c r="R3316" s="23"/>
      <c r="S3316" s="23"/>
      <c r="T3316" s="23"/>
      <c r="U3316" s="23"/>
      <c r="V3316" s="23"/>
      <c r="W3316" s="23"/>
      <c r="X3316" s="23"/>
      <c r="Y3316" s="23"/>
      <c r="Z3316" s="23"/>
      <c r="AA3316" s="23"/>
      <c r="AB3316" s="23"/>
      <c r="AC3316" s="23"/>
      <c r="AD3316" s="23"/>
      <c r="AE3316" s="23"/>
      <c r="AF3316" s="23"/>
      <c r="AG3316" s="1"/>
    </row>
    <row r="3317" spans="1:33" ht="9" customHeight="1">
      <c r="A3317" s="1"/>
      <c r="B3317" s="19" t="s">
        <v>66</v>
      </c>
      <c r="C3317" s="19"/>
      <c r="D3317" s="20" t="s">
        <v>2791</v>
      </c>
      <c r="E3317" s="20"/>
      <c r="F3317" s="20"/>
      <c r="G3317" s="20"/>
      <c r="H3317" s="20"/>
      <c r="I3317" s="20"/>
      <c r="J3317" s="20"/>
      <c r="K3317" s="20"/>
      <c r="L3317" s="20"/>
      <c r="M3317" s="20"/>
      <c r="N3317" s="20"/>
      <c r="O3317" s="20"/>
      <c r="P3317" s="20"/>
      <c r="Q3317" s="20"/>
      <c r="R3317" s="20"/>
      <c r="S3317" s="20"/>
      <c r="T3317" s="20"/>
      <c r="U3317" s="20"/>
      <c r="V3317" s="21" t="s">
        <v>2792</v>
      </c>
      <c r="W3317" s="21"/>
      <c r="X3317" s="21"/>
      <c r="Y3317" s="21"/>
      <c r="Z3317" s="21"/>
      <c r="AA3317" s="21" t="s">
        <v>30</v>
      </c>
      <c r="AB3317" s="21"/>
      <c r="AC3317" s="21"/>
      <c r="AD3317" s="21"/>
      <c r="AE3317" s="21" t="s">
        <v>2793</v>
      </c>
      <c r="AF3317" s="21"/>
      <c r="AG3317" s="1"/>
    </row>
    <row r="3318" spans="1:33" ht="9" customHeight="1">
      <c r="A3318" s="1"/>
      <c r="B3318" s="3" t="s">
        <v>469</v>
      </c>
      <c r="C3318" s="4" t="s">
        <v>71</v>
      </c>
      <c r="D3318" s="4" t="s">
        <v>423</v>
      </c>
      <c r="E3318" s="22" t="s">
        <v>47</v>
      </c>
      <c r="F3318" s="22"/>
      <c r="G3318" s="22"/>
      <c r="H3318" s="4" t="s">
        <v>73</v>
      </c>
      <c r="I3318" s="22"/>
      <c r="J3318" s="22"/>
      <c r="K3318" s="22" t="s">
        <v>814</v>
      </c>
      <c r="L3318" s="22"/>
      <c r="M3318" s="22"/>
      <c r="N3318" s="22"/>
      <c r="O3318" s="22" t="s">
        <v>60</v>
      </c>
      <c r="P3318" s="22"/>
      <c r="Q3318" s="22"/>
      <c r="R3318" s="1"/>
      <c r="S3318" s="22" t="s">
        <v>38</v>
      </c>
      <c r="T3318" s="22"/>
      <c r="U3318" s="22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</row>
    <row r="3319" spans="1:33" ht="1" customHeight="1">
      <c r="A3319" s="1"/>
      <c r="B3319" s="23"/>
      <c r="C3319" s="23"/>
      <c r="D3319" s="23"/>
      <c r="E3319" s="23"/>
      <c r="F3319" s="23"/>
      <c r="G3319" s="23"/>
      <c r="H3319" s="23"/>
      <c r="I3319" s="23"/>
      <c r="J3319" s="23"/>
      <c r="K3319" s="23"/>
      <c r="L3319" s="23"/>
      <c r="M3319" s="23"/>
      <c r="N3319" s="23"/>
      <c r="O3319" s="23"/>
      <c r="P3319" s="23"/>
      <c r="Q3319" s="23"/>
      <c r="R3319" s="23"/>
      <c r="S3319" s="23"/>
      <c r="T3319" s="23"/>
      <c r="U3319" s="23"/>
      <c r="V3319" s="23"/>
      <c r="W3319" s="23"/>
      <c r="X3319" s="23"/>
      <c r="Y3319" s="23"/>
      <c r="Z3319" s="23"/>
      <c r="AA3319" s="23"/>
      <c r="AB3319" s="23"/>
      <c r="AC3319" s="23"/>
      <c r="AD3319" s="23"/>
      <c r="AE3319" s="23"/>
      <c r="AF3319" s="23"/>
      <c r="AG3319" s="1"/>
    </row>
    <row r="3320" spans="1:33" ht="9" customHeight="1">
      <c r="A3320" s="1"/>
      <c r="B3320" s="19" t="s">
        <v>66</v>
      </c>
      <c r="C3320" s="19"/>
      <c r="D3320" s="20" t="s">
        <v>2794</v>
      </c>
      <c r="E3320" s="20"/>
      <c r="F3320" s="20"/>
      <c r="G3320" s="20"/>
      <c r="H3320" s="20"/>
      <c r="I3320" s="20"/>
      <c r="J3320" s="20"/>
      <c r="K3320" s="20"/>
      <c r="L3320" s="20"/>
      <c r="M3320" s="20"/>
      <c r="N3320" s="20"/>
      <c r="O3320" s="20"/>
      <c r="P3320" s="20"/>
      <c r="Q3320" s="20"/>
      <c r="R3320" s="20"/>
      <c r="S3320" s="20"/>
      <c r="T3320" s="20"/>
      <c r="U3320" s="20"/>
      <c r="V3320" s="21" t="s">
        <v>2795</v>
      </c>
      <c r="W3320" s="21"/>
      <c r="X3320" s="21"/>
      <c r="Y3320" s="21"/>
      <c r="Z3320" s="21"/>
      <c r="AA3320" s="21" t="s">
        <v>30</v>
      </c>
      <c r="AB3320" s="21"/>
      <c r="AC3320" s="21"/>
      <c r="AD3320" s="21"/>
      <c r="AE3320" s="21" t="s">
        <v>2796</v>
      </c>
      <c r="AF3320" s="21"/>
      <c r="AG3320" s="1"/>
    </row>
    <row r="3321" spans="1:33" ht="9" customHeight="1">
      <c r="A3321" s="1"/>
      <c r="B3321" s="3" t="s">
        <v>184</v>
      </c>
      <c r="C3321" s="4" t="s">
        <v>71</v>
      </c>
      <c r="D3321" s="4" t="s">
        <v>429</v>
      </c>
      <c r="E3321" s="22" t="s">
        <v>47</v>
      </c>
      <c r="F3321" s="22"/>
      <c r="G3321" s="22"/>
      <c r="H3321" s="4" t="s">
        <v>73</v>
      </c>
      <c r="I3321" s="22"/>
      <c r="J3321" s="22"/>
      <c r="K3321" s="22" t="s">
        <v>1082</v>
      </c>
      <c r="L3321" s="22"/>
      <c r="M3321" s="22"/>
      <c r="N3321" s="22"/>
      <c r="O3321" s="22" t="s">
        <v>1083</v>
      </c>
      <c r="P3321" s="22"/>
      <c r="Q3321" s="22"/>
      <c r="R3321" s="1"/>
      <c r="S3321" s="22" t="s">
        <v>1084</v>
      </c>
      <c r="T3321" s="22"/>
      <c r="U3321" s="22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</row>
    <row r="3322" spans="1:33" ht="1" customHeight="1">
      <c r="A3322" s="1"/>
      <c r="B3322" s="23"/>
      <c r="C3322" s="23"/>
      <c r="D3322" s="23"/>
      <c r="E3322" s="23"/>
      <c r="F3322" s="23"/>
      <c r="G3322" s="23"/>
      <c r="H3322" s="23"/>
      <c r="I3322" s="23"/>
      <c r="J3322" s="23"/>
      <c r="K3322" s="23"/>
      <c r="L3322" s="23"/>
      <c r="M3322" s="23"/>
      <c r="N3322" s="23"/>
      <c r="O3322" s="23"/>
      <c r="P3322" s="23"/>
      <c r="Q3322" s="23"/>
      <c r="R3322" s="23"/>
      <c r="S3322" s="23"/>
      <c r="T3322" s="23"/>
      <c r="U3322" s="23"/>
      <c r="V3322" s="23"/>
      <c r="W3322" s="23"/>
      <c r="X3322" s="23"/>
      <c r="Y3322" s="23"/>
      <c r="Z3322" s="23"/>
      <c r="AA3322" s="23"/>
      <c r="AB3322" s="23"/>
      <c r="AC3322" s="23"/>
      <c r="AD3322" s="23"/>
      <c r="AE3322" s="23"/>
      <c r="AF3322" s="23"/>
      <c r="AG3322" s="1"/>
    </row>
    <row r="3323" spans="1:33" ht="9" customHeight="1">
      <c r="A3323" s="1"/>
      <c r="B3323" s="19" t="s">
        <v>66</v>
      </c>
      <c r="C3323" s="19"/>
      <c r="D3323" s="20" t="s">
        <v>2797</v>
      </c>
      <c r="E3323" s="20"/>
      <c r="F3323" s="20"/>
      <c r="G3323" s="20"/>
      <c r="H3323" s="20"/>
      <c r="I3323" s="20"/>
      <c r="J3323" s="20"/>
      <c r="K3323" s="20"/>
      <c r="L3323" s="20"/>
      <c r="M3323" s="20"/>
      <c r="N3323" s="20"/>
      <c r="O3323" s="20"/>
      <c r="P3323" s="20"/>
      <c r="Q3323" s="20"/>
      <c r="R3323" s="20"/>
      <c r="S3323" s="20"/>
      <c r="T3323" s="20"/>
      <c r="U3323" s="20"/>
      <c r="V3323" s="21" t="s">
        <v>2798</v>
      </c>
      <c r="W3323" s="21"/>
      <c r="X3323" s="21"/>
      <c r="Y3323" s="21"/>
      <c r="Z3323" s="21"/>
      <c r="AA3323" s="21" t="s">
        <v>30</v>
      </c>
      <c r="AB3323" s="21"/>
      <c r="AC3323" s="21"/>
      <c r="AD3323" s="21"/>
      <c r="AE3323" s="21" t="s">
        <v>2799</v>
      </c>
      <c r="AF3323" s="21"/>
      <c r="AG3323" s="1"/>
    </row>
    <row r="3324" spans="1:33" ht="9" customHeight="1">
      <c r="A3324" s="1"/>
      <c r="B3324" s="3" t="s">
        <v>478</v>
      </c>
      <c r="C3324" s="4" t="s">
        <v>71</v>
      </c>
      <c r="D3324" s="4" t="s">
        <v>374</v>
      </c>
      <c r="E3324" s="22" t="s">
        <v>47</v>
      </c>
      <c r="F3324" s="22"/>
      <c r="G3324" s="22"/>
      <c r="H3324" s="4" t="s">
        <v>73</v>
      </c>
      <c r="I3324" s="22"/>
      <c r="J3324" s="22"/>
      <c r="K3324" s="22" t="s">
        <v>814</v>
      </c>
      <c r="L3324" s="22"/>
      <c r="M3324" s="22"/>
      <c r="N3324" s="22"/>
      <c r="O3324" s="22" t="s">
        <v>60</v>
      </c>
      <c r="P3324" s="22"/>
      <c r="Q3324" s="22"/>
      <c r="R3324" s="1"/>
      <c r="S3324" s="22" t="s">
        <v>38</v>
      </c>
      <c r="T3324" s="22"/>
      <c r="U3324" s="22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</row>
    <row r="3325" spans="1:33" ht="1" customHeight="1">
      <c r="A3325" s="1"/>
      <c r="B3325" s="23"/>
      <c r="C3325" s="23"/>
      <c r="D3325" s="23"/>
      <c r="E3325" s="23"/>
      <c r="F3325" s="23"/>
      <c r="G3325" s="23"/>
      <c r="H3325" s="23"/>
      <c r="I3325" s="23"/>
      <c r="J3325" s="23"/>
      <c r="K3325" s="23"/>
      <c r="L3325" s="23"/>
      <c r="M3325" s="23"/>
      <c r="N3325" s="23"/>
      <c r="O3325" s="23"/>
      <c r="P3325" s="23"/>
      <c r="Q3325" s="23"/>
      <c r="R3325" s="23"/>
      <c r="S3325" s="23"/>
      <c r="T3325" s="23"/>
      <c r="U3325" s="23"/>
      <c r="V3325" s="23"/>
      <c r="W3325" s="23"/>
      <c r="X3325" s="23"/>
      <c r="Y3325" s="23"/>
      <c r="Z3325" s="23"/>
      <c r="AA3325" s="23"/>
      <c r="AB3325" s="23"/>
      <c r="AC3325" s="23"/>
      <c r="AD3325" s="23"/>
      <c r="AE3325" s="23"/>
      <c r="AF3325" s="23"/>
      <c r="AG3325" s="1"/>
    </row>
    <row r="3326" spans="1:33" ht="9" customHeight="1">
      <c r="A3326" s="1"/>
      <c r="B3326" s="19" t="s">
        <v>66</v>
      </c>
      <c r="C3326" s="19"/>
      <c r="D3326" s="20" t="s">
        <v>2800</v>
      </c>
      <c r="E3326" s="20"/>
      <c r="F3326" s="20"/>
      <c r="G3326" s="20"/>
      <c r="H3326" s="20"/>
      <c r="I3326" s="20"/>
      <c r="J3326" s="20"/>
      <c r="K3326" s="20"/>
      <c r="L3326" s="20"/>
      <c r="M3326" s="20"/>
      <c r="N3326" s="20"/>
      <c r="O3326" s="20"/>
      <c r="P3326" s="20"/>
      <c r="Q3326" s="20"/>
      <c r="R3326" s="20"/>
      <c r="S3326" s="20"/>
      <c r="T3326" s="20"/>
      <c r="U3326" s="20"/>
      <c r="V3326" s="21" t="s">
        <v>2801</v>
      </c>
      <c r="W3326" s="21"/>
      <c r="X3326" s="21"/>
      <c r="Y3326" s="21"/>
      <c r="Z3326" s="21"/>
      <c r="AA3326" s="21" t="s">
        <v>30</v>
      </c>
      <c r="AB3326" s="21"/>
      <c r="AC3326" s="21"/>
      <c r="AD3326" s="21"/>
      <c r="AE3326" s="21" t="s">
        <v>2802</v>
      </c>
      <c r="AF3326" s="21"/>
      <c r="AG3326" s="1"/>
    </row>
    <row r="3327" spans="1:33" ht="9" customHeight="1">
      <c r="A3327" s="1"/>
      <c r="B3327" s="3" t="s">
        <v>483</v>
      </c>
      <c r="C3327" s="4" t="s">
        <v>629</v>
      </c>
      <c r="D3327" s="4" t="s">
        <v>135</v>
      </c>
      <c r="E3327" s="22" t="s">
        <v>47</v>
      </c>
      <c r="F3327" s="22"/>
      <c r="G3327" s="22"/>
      <c r="H3327" s="4" t="s">
        <v>630</v>
      </c>
      <c r="I3327" s="22"/>
      <c r="J3327" s="22"/>
      <c r="K3327" s="22" t="s">
        <v>814</v>
      </c>
      <c r="L3327" s="22"/>
      <c r="M3327" s="22"/>
      <c r="N3327" s="22"/>
      <c r="O3327" s="22" t="s">
        <v>257</v>
      </c>
      <c r="P3327" s="22"/>
      <c r="Q3327" s="22"/>
      <c r="R3327" s="1"/>
      <c r="S3327" s="22" t="s">
        <v>38</v>
      </c>
      <c r="T3327" s="22"/>
      <c r="U3327" s="22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</row>
    <row r="3328" spans="1:33" ht="1" customHeight="1">
      <c r="A3328" s="1"/>
      <c r="B3328" s="23"/>
      <c r="C3328" s="23"/>
      <c r="D3328" s="23"/>
      <c r="E3328" s="23"/>
      <c r="F3328" s="23"/>
      <c r="G3328" s="23"/>
      <c r="H3328" s="23"/>
      <c r="I3328" s="23"/>
      <c r="J3328" s="23"/>
      <c r="K3328" s="23"/>
      <c r="L3328" s="23"/>
      <c r="M3328" s="23"/>
      <c r="N3328" s="23"/>
      <c r="O3328" s="23"/>
      <c r="P3328" s="23"/>
      <c r="Q3328" s="23"/>
      <c r="R3328" s="23"/>
      <c r="S3328" s="23"/>
      <c r="T3328" s="23"/>
      <c r="U3328" s="23"/>
      <c r="V3328" s="23"/>
      <c r="W3328" s="23"/>
      <c r="X3328" s="23"/>
      <c r="Y3328" s="23"/>
      <c r="Z3328" s="23"/>
      <c r="AA3328" s="23"/>
      <c r="AB3328" s="23"/>
      <c r="AC3328" s="23"/>
      <c r="AD3328" s="23"/>
      <c r="AE3328" s="23"/>
      <c r="AF3328" s="23"/>
      <c r="AG3328" s="1"/>
    </row>
    <row r="3329" spans="1:33" ht="9" customHeight="1">
      <c r="A3329" s="1"/>
      <c r="B3329" s="16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24" t="s">
        <v>2803</v>
      </c>
      <c r="O3329" s="24"/>
      <c r="P3329" s="24"/>
      <c r="Q3329" s="24"/>
      <c r="R3329" s="24"/>
      <c r="S3329" s="24"/>
      <c r="T3329" s="5" t="s">
        <v>75</v>
      </c>
      <c r="U3329" s="25" t="s">
        <v>2802</v>
      </c>
      <c r="V3329" s="25"/>
      <c r="W3329" s="25" t="s">
        <v>30</v>
      </c>
      <c r="X3329" s="25"/>
      <c r="Y3329" s="25"/>
      <c r="Z3329" s="25"/>
      <c r="AA3329" s="25"/>
      <c r="AB3329" s="25"/>
      <c r="AC3329" s="25" t="s">
        <v>2802</v>
      </c>
      <c r="AD3329" s="25"/>
      <c r="AE3329" s="25"/>
      <c r="AF3329" s="25"/>
      <c r="AG3329" s="1"/>
    </row>
    <row r="3330" spans="1:33" ht="9" customHeight="1">
      <c r="A3330" s="1"/>
      <c r="B3330" s="1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</row>
    <row r="3331" spans="1:33" ht="1" customHeight="1">
      <c r="A3331" s="1"/>
      <c r="B3331" s="8" t="s">
        <v>2804</v>
      </c>
      <c r="C3331" s="8"/>
      <c r="D3331" s="8"/>
      <c r="E3331" s="8"/>
      <c r="F3331" s="8"/>
      <c r="G3331" s="8"/>
      <c r="H3331" s="8"/>
      <c r="I3331" s="8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</row>
    <row r="3332" spans="1:33" ht="13" customHeight="1">
      <c r="A3332" s="1"/>
      <c r="B3332" s="8" t="s">
        <v>76</v>
      </c>
      <c r="C3332" s="8"/>
      <c r="D3332" s="8"/>
      <c r="E3332" s="8"/>
      <c r="F3332" s="8"/>
      <c r="G3332" s="8"/>
      <c r="H3332" s="8"/>
      <c r="I3332" s="8"/>
      <c r="J3332" s="8"/>
      <c r="K3332" s="8"/>
      <c r="L3332" s="8"/>
      <c r="M3332" s="8"/>
      <c r="N3332" s="8"/>
      <c r="O3332" s="8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</row>
    <row r="3333" spans="1:33" ht="2" customHeight="1">
      <c r="A3333" s="1"/>
      <c r="B3333" s="8" t="s">
        <v>267</v>
      </c>
      <c r="C3333" s="8"/>
      <c r="D3333" s="8"/>
      <c r="E3333" s="8"/>
      <c r="F3333" s="8"/>
      <c r="G3333" s="1"/>
      <c r="H3333" s="8" t="s">
        <v>78</v>
      </c>
      <c r="I3333" s="8"/>
      <c r="J3333" s="8"/>
      <c r="K3333" s="8"/>
      <c r="L3333" s="8"/>
      <c r="M3333" s="1"/>
      <c r="N3333" s="1"/>
      <c r="O3333" s="1"/>
      <c r="P3333" s="1"/>
      <c r="Q3333" s="1"/>
      <c r="R3333" s="1"/>
      <c r="S3333" s="1"/>
      <c r="T3333" s="1"/>
      <c r="U3333" s="7" t="s">
        <v>30</v>
      </c>
      <c r="V3333" s="7"/>
      <c r="W3333" s="7"/>
      <c r="X3333" s="7" t="s">
        <v>30</v>
      </c>
      <c r="Y3333" s="7"/>
      <c r="Z3333" s="7"/>
      <c r="AA3333" s="7"/>
      <c r="AB3333" s="7"/>
      <c r="AC3333" s="7" t="s">
        <v>30</v>
      </c>
      <c r="AD3333" s="7"/>
      <c r="AE3333" s="7"/>
      <c r="AF3333" s="7"/>
      <c r="AG3333" s="1"/>
    </row>
    <row r="3334" spans="1:33" ht="11" customHeight="1" thickBot="1">
      <c r="A3334" s="1"/>
      <c r="B3334" s="1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</row>
    <row r="3335" spans="1:33" ht="11" customHeight="1">
      <c r="A3335" s="1"/>
      <c r="B3335" s="26"/>
      <c r="C3335" s="26"/>
      <c r="D3335" s="26"/>
      <c r="E3335" s="26"/>
      <c r="F3335" s="26"/>
      <c r="G3335" s="26"/>
      <c r="H3335" s="26"/>
      <c r="I3335" s="26"/>
      <c r="J3335" s="26"/>
      <c r="K3335" s="26"/>
      <c r="L3335" s="26"/>
      <c r="M3335" s="26"/>
      <c r="N3335" s="26"/>
      <c r="O3335" s="26"/>
      <c r="P3335" s="26"/>
      <c r="Q3335" s="26"/>
      <c r="R3335" s="26"/>
      <c r="S3335" s="26"/>
      <c r="T3335" s="26"/>
      <c r="U3335" s="26"/>
      <c r="V3335" s="26"/>
      <c r="W3335" s="26"/>
      <c r="X3335" s="26"/>
      <c r="Y3335" s="26"/>
      <c r="Z3335" s="26"/>
      <c r="AA3335" s="26"/>
      <c r="AB3335" s="26"/>
      <c r="AC3335" s="26"/>
      <c r="AD3335" s="26"/>
      <c r="AE3335" s="26"/>
      <c r="AF3335" s="26"/>
      <c r="AG3335" s="1"/>
    </row>
    <row r="3336" spans="1:33" ht="11" customHeight="1">
      <c r="A3336" s="1"/>
      <c r="B3336" s="8" t="s">
        <v>79</v>
      </c>
      <c r="C3336" s="8"/>
      <c r="D3336" s="8"/>
      <c r="E3336" s="8"/>
      <c r="F3336" s="1"/>
      <c r="G3336" s="1"/>
      <c r="H3336" s="1"/>
      <c r="I3336" s="1"/>
      <c r="J3336" s="1"/>
      <c r="K3336" s="1"/>
      <c r="L3336" s="7" t="s">
        <v>2805</v>
      </c>
      <c r="M3336" s="7"/>
      <c r="N3336" s="7"/>
      <c r="O3336" s="7"/>
      <c r="P3336" s="7"/>
      <c r="Q3336" s="7"/>
      <c r="R3336" s="7"/>
      <c r="S3336" s="7"/>
      <c r="T3336" s="8" t="s">
        <v>81</v>
      </c>
      <c r="U3336" s="8"/>
      <c r="V3336" s="8"/>
      <c r="W3336" s="8"/>
      <c r="X3336" s="8"/>
      <c r="Y3336" s="1"/>
      <c r="Z3336" s="1"/>
      <c r="AA3336" s="1"/>
      <c r="AB3336" s="7" t="s">
        <v>82</v>
      </c>
      <c r="AC3336" s="7"/>
      <c r="AD3336" s="7"/>
      <c r="AE3336" s="7"/>
      <c r="AF3336" s="7"/>
      <c r="AG3336" s="1"/>
    </row>
    <row r="3337" spans="1:33" ht="349" customHeight="1">
      <c r="A3337" s="1"/>
      <c r="B3337" s="1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</row>
    <row r="3338" spans="1:33" ht="1" customHeight="1">
      <c r="A3338" s="1"/>
      <c r="B3338" s="1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</row>
    <row r="3339" spans="1:33" ht="11" customHeight="1">
      <c r="A3339" s="1"/>
      <c r="B3339" s="6" t="s">
        <v>0</v>
      </c>
      <c r="C3339" s="6"/>
      <c r="D3339" s="6"/>
      <c r="E3339" s="6"/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1"/>
      <c r="R3339" s="1"/>
      <c r="S3339" s="1"/>
      <c r="T3339" s="1"/>
      <c r="U3339" s="1"/>
      <c r="V3339" s="1"/>
      <c r="W3339" s="1"/>
      <c r="X3339" s="1"/>
      <c r="Y3339" s="1"/>
      <c r="Z3339" s="7" t="s">
        <v>1</v>
      </c>
      <c r="AA3339" s="7"/>
      <c r="AB3339" s="7"/>
      <c r="AC3339" s="7"/>
      <c r="AD3339" s="1"/>
      <c r="AE3339" s="8" t="s">
        <v>2</v>
      </c>
      <c r="AF3339" s="8"/>
      <c r="AG3339" s="1"/>
    </row>
    <row r="3340" spans="1:33" ht="10" customHeight="1">
      <c r="A3340" s="1"/>
      <c r="B3340" s="8" t="s">
        <v>3</v>
      </c>
      <c r="C3340" s="8"/>
      <c r="D3340" s="8"/>
      <c r="E3340" s="8"/>
      <c r="F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1"/>
      <c r="R3340" s="1"/>
      <c r="S3340" s="1"/>
      <c r="T3340" s="1"/>
      <c r="U3340" s="1"/>
      <c r="V3340" s="1"/>
      <c r="W3340" s="1"/>
      <c r="X3340" s="1"/>
      <c r="Y3340" s="1"/>
      <c r="Z3340" s="7" t="s">
        <v>4</v>
      </c>
      <c r="AA3340" s="7"/>
      <c r="AB3340" s="7"/>
      <c r="AC3340" s="7"/>
      <c r="AD3340" s="1"/>
      <c r="AE3340" s="8" t="s">
        <v>5</v>
      </c>
      <c r="AF3340" s="8"/>
      <c r="AG3340" s="1"/>
    </row>
    <row r="3341" spans="1:33" ht="13" customHeight="1">
      <c r="A3341" s="1"/>
      <c r="B3341" s="1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</row>
    <row r="3342" spans="1:33" ht="11" customHeight="1">
      <c r="A3342" s="1"/>
      <c r="B3342" s="27" t="s">
        <v>9</v>
      </c>
      <c r="C3342" s="27"/>
      <c r="D3342" s="27"/>
      <c r="E3342" s="27"/>
      <c r="F3342" s="27"/>
      <c r="G3342" s="27"/>
      <c r="H3342" s="27"/>
      <c r="I3342" s="27"/>
      <c r="J3342" s="27"/>
      <c r="K3342" s="27"/>
      <c r="L3342" s="27"/>
      <c r="M3342" s="27"/>
      <c r="N3342" s="27"/>
      <c r="O3342" s="27"/>
      <c r="P3342" s="27"/>
      <c r="Q3342" s="27"/>
      <c r="R3342" s="27"/>
      <c r="S3342" s="27"/>
      <c r="T3342" s="27"/>
      <c r="U3342" s="27"/>
      <c r="V3342" s="27"/>
      <c r="W3342" s="27"/>
      <c r="X3342" s="27"/>
      <c r="Y3342" s="27"/>
      <c r="Z3342" s="27"/>
      <c r="AA3342" s="27"/>
      <c r="AB3342" s="27"/>
      <c r="AC3342" s="27"/>
      <c r="AD3342" s="27"/>
      <c r="AE3342" s="27"/>
      <c r="AF3342" s="27"/>
      <c r="AG3342" s="1"/>
    </row>
    <row r="3343" spans="1:33" ht="11" customHeight="1">
      <c r="A3343" s="1"/>
      <c r="B3343" s="11" t="s">
        <v>11</v>
      </c>
      <c r="C3343" s="11"/>
      <c r="D3343" s="11"/>
      <c r="E3343" s="11"/>
      <c r="F3343" s="11"/>
      <c r="G3343" s="11"/>
      <c r="H3343" s="11"/>
      <c r="I3343" s="11"/>
      <c r="J3343" s="11"/>
      <c r="K3343" s="11"/>
      <c r="L3343" s="11"/>
      <c r="M3343" s="11"/>
      <c r="N3343" s="11"/>
      <c r="O3343" s="11"/>
      <c r="P3343" s="11"/>
      <c r="Q3343" s="11"/>
      <c r="R3343" s="11"/>
      <c r="S3343" s="11"/>
      <c r="T3343" s="11"/>
      <c r="U3343" s="11"/>
      <c r="V3343" s="11"/>
      <c r="W3343" s="11"/>
      <c r="X3343" s="11"/>
      <c r="Y3343" s="11"/>
      <c r="Z3343" s="11"/>
      <c r="AA3343" s="11"/>
      <c r="AB3343" s="12"/>
      <c r="AC3343" s="12"/>
      <c r="AD3343" s="12"/>
      <c r="AE3343" s="12"/>
      <c r="AF3343" s="12"/>
      <c r="AG3343" s="1"/>
    </row>
    <row r="3344" spans="1:33" ht="8" customHeight="1">
      <c r="A3344" s="1"/>
      <c r="B3344" s="13" t="s">
        <v>12</v>
      </c>
      <c r="C3344" s="13"/>
      <c r="D3344" s="13" t="s">
        <v>13</v>
      </c>
      <c r="E3344" s="13"/>
      <c r="F3344" s="13"/>
      <c r="G3344" s="13"/>
      <c r="H3344" s="13"/>
      <c r="I3344" s="13"/>
      <c r="J3344" s="13"/>
      <c r="K3344" s="13"/>
      <c r="L3344" s="13"/>
      <c r="M3344" s="13"/>
      <c r="N3344" s="13"/>
      <c r="O3344" s="13"/>
      <c r="P3344" s="13"/>
      <c r="Q3344" s="13"/>
      <c r="R3344" s="13"/>
      <c r="S3344" s="13"/>
      <c r="T3344" s="13"/>
      <c r="U3344" s="13"/>
      <c r="V3344" s="14" t="s">
        <v>14</v>
      </c>
      <c r="W3344" s="14"/>
      <c r="X3344" s="14"/>
      <c r="Y3344" s="14"/>
      <c r="Z3344" s="14"/>
      <c r="AA3344" s="14" t="s">
        <v>15</v>
      </c>
      <c r="AB3344" s="14"/>
      <c r="AC3344" s="14"/>
      <c r="AD3344" s="14"/>
      <c r="AE3344" s="14" t="s">
        <v>16</v>
      </c>
      <c r="AF3344" s="14"/>
      <c r="AG3344" s="1"/>
    </row>
    <row r="3345" spans="1:33" ht="13" customHeight="1">
      <c r="A3345" s="1"/>
      <c r="B3345" s="2" t="s">
        <v>17</v>
      </c>
      <c r="C3345" s="2" t="s">
        <v>18</v>
      </c>
      <c r="D3345" s="2" t="s">
        <v>19</v>
      </c>
      <c r="E3345" s="15" t="s">
        <v>20</v>
      </c>
      <c r="F3345" s="15"/>
      <c r="G3345" s="15"/>
      <c r="H3345" s="2" t="s">
        <v>21</v>
      </c>
      <c r="I3345" s="15" t="s">
        <v>22</v>
      </c>
      <c r="J3345" s="15"/>
      <c r="K3345" s="15" t="s">
        <v>23</v>
      </c>
      <c r="L3345" s="15"/>
      <c r="M3345" s="15"/>
      <c r="N3345" s="15"/>
      <c r="O3345" s="15" t="s">
        <v>24</v>
      </c>
      <c r="P3345" s="15"/>
      <c r="Q3345" s="15"/>
      <c r="R3345" s="15" t="s">
        <v>25</v>
      </c>
      <c r="S3345" s="15"/>
      <c r="T3345" s="15"/>
      <c r="U3345" s="15"/>
      <c r="V3345" s="15"/>
      <c r="W3345" s="15"/>
      <c r="X3345" s="15"/>
      <c r="Y3345" s="15"/>
      <c r="Z3345" s="15"/>
      <c r="AA3345" s="15"/>
      <c r="AB3345" s="15"/>
      <c r="AC3345" s="15"/>
      <c r="AD3345" s="15"/>
      <c r="AE3345" s="15"/>
      <c r="AF3345" s="15"/>
      <c r="AG3345" s="1"/>
    </row>
    <row r="3346" spans="1:33" ht="12" customHeight="1">
      <c r="A3346" s="1"/>
      <c r="B3346" s="16" t="s">
        <v>2806</v>
      </c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1"/>
    </row>
    <row r="3347" spans="1:33" ht="15" customHeight="1">
      <c r="A3347" s="1"/>
      <c r="B3347" s="17" t="s">
        <v>27</v>
      </c>
      <c r="C3347" s="17"/>
      <c r="D3347" s="17"/>
      <c r="E3347" s="17"/>
      <c r="F3347" s="17"/>
      <c r="G3347" s="17"/>
      <c r="H3347" s="17"/>
      <c r="I3347" s="17"/>
      <c r="J3347" s="17"/>
      <c r="K3347" s="17"/>
      <c r="L3347" s="17"/>
      <c r="M3347" s="17"/>
      <c r="N3347" s="17"/>
      <c r="O3347" s="17"/>
      <c r="P3347" s="17"/>
      <c r="Q3347" s="17"/>
      <c r="R3347" s="17"/>
      <c r="S3347" s="17"/>
      <c r="T3347" s="17"/>
      <c r="U3347" s="17"/>
      <c r="V3347" s="17"/>
      <c r="W3347" s="17"/>
      <c r="X3347" s="17"/>
      <c r="Y3347" s="17"/>
      <c r="Z3347" s="17"/>
      <c r="AA3347" s="17"/>
      <c r="AB3347" s="18" t="s">
        <v>28</v>
      </c>
      <c r="AC3347" s="18"/>
      <c r="AD3347" s="18"/>
      <c r="AE3347" s="18"/>
      <c r="AF3347" s="18"/>
      <c r="AG3347" s="1"/>
    </row>
    <row r="3348" spans="1:33" ht="11" customHeight="1">
      <c r="A3348" s="1"/>
      <c r="B3348" s="19" t="s">
        <v>312</v>
      </c>
      <c r="C3348" s="19"/>
      <c r="D3348" s="20" t="s">
        <v>2807</v>
      </c>
      <c r="E3348" s="20"/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1" t="s">
        <v>2808</v>
      </c>
      <c r="W3348" s="21"/>
      <c r="X3348" s="21"/>
      <c r="Y3348" s="21"/>
      <c r="Z3348" s="21"/>
      <c r="AA3348" s="21" t="s">
        <v>30</v>
      </c>
      <c r="AB3348" s="21"/>
      <c r="AC3348" s="21"/>
      <c r="AD3348" s="21"/>
      <c r="AE3348" s="21" t="s">
        <v>2808</v>
      </c>
      <c r="AF3348" s="21"/>
      <c r="AG3348" s="1"/>
    </row>
    <row r="3349" spans="1:33" ht="12" customHeight="1">
      <c r="A3349" s="1"/>
      <c r="B3349" s="3" t="s">
        <v>31</v>
      </c>
      <c r="C3349" s="4" t="s">
        <v>314</v>
      </c>
      <c r="D3349" s="4" t="s">
        <v>45</v>
      </c>
      <c r="E3349" s="22" t="s">
        <v>34</v>
      </c>
      <c r="F3349" s="22"/>
      <c r="G3349" s="22"/>
      <c r="H3349" s="4" t="s">
        <v>157</v>
      </c>
      <c r="I3349" s="22"/>
      <c r="J3349" s="22"/>
      <c r="K3349" s="22" t="s">
        <v>2809</v>
      </c>
      <c r="L3349" s="22"/>
      <c r="M3349" s="22"/>
      <c r="N3349" s="22"/>
      <c r="O3349" s="22" t="s">
        <v>60</v>
      </c>
      <c r="P3349" s="22"/>
      <c r="Q3349" s="22"/>
      <c r="R3349" s="1"/>
      <c r="S3349" s="22" t="s">
        <v>38</v>
      </c>
      <c r="T3349" s="22"/>
      <c r="U3349" s="22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</row>
    <row r="3350" spans="1:33" ht="11" customHeight="1">
      <c r="A3350" s="1"/>
      <c r="B3350" s="23"/>
      <c r="C3350" s="23"/>
      <c r="D3350" s="23"/>
      <c r="E3350" s="23"/>
      <c r="F3350" s="23"/>
      <c r="G3350" s="23"/>
      <c r="H3350" s="23"/>
      <c r="I3350" s="23"/>
      <c r="J3350" s="23"/>
      <c r="K3350" s="23"/>
      <c r="L3350" s="23"/>
      <c r="M3350" s="23"/>
      <c r="N3350" s="23"/>
      <c r="O3350" s="23"/>
      <c r="P3350" s="23"/>
      <c r="Q3350" s="23"/>
      <c r="R3350" s="23"/>
      <c r="S3350" s="23"/>
      <c r="T3350" s="23"/>
      <c r="U3350" s="23"/>
      <c r="V3350" s="23"/>
      <c r="W3350" s="23"/>
      <c r="X3350" s="23"/>
      <c r="Y3350" s="23"/>
      <c r="Z3350" s="23"/>
      <c r="AA3350" s="23"/>
      <c r="AB3350" s="23"/>
      <c r="AC3350" s="23"/>
      <c r="AD3350" s="23"/>
      <c r="AE3350" s="23"/>
      <c r="AF3350" s="23"/>
      <c r="AG3350" s="1"/>
    </row>
    <row r="3351" spans="1:33" ht="9" customHeight="1">
      <c r="A3351" s="1"/>
      <c r="B3351" s="19" t="s">
        <v>312</v>
      </c>
      <c r="C3351" s="19"/>
      <c r="D3351" s="20" t="s">
        <v>2810</v>
      </c>
      <c r="E3351" s="20"/>
      <c r="F3351" s="20"/>
      <c r="G3351" s="20"/>
      <c r="H3351" s="20"/>
      <c r="I3351" s="20"/>
      <c r="J3351" s="20"/>
      <c r="K3351" s="20"/>
      <c r="L3351" s="20"/>
      <c r="M3351" s="20"/>
      <c r="N3351" s="20"/>
      <c r="O3351" s="20"/>
      <c r="P3351" s="20"/>
      <c r="Q3351" s="20"/>
      <c r="R3351" s="20"/>
      <c r="S3351" s="20"/>
      <c r="T3351" s="20"/>
      <c r="U3351" s="20"/>
      <c r="V3351" s="21" t="s">
        <v>2811</v>
      </c>
      <c r="W3351" s="21"/>
      <c r="X3351" s="21"/>
      <c r="Y3351" s="21"/>
      <c r="Z3351" s="21"/>
      <c r="AA3351" s="21" t="s">
        <v>30</v>
      </c>
      <c r="AB3351" s="21"/>
      <c r="AC3351" s="21"/>
      <c r="AD3351" s="21"/>
      <c r="AE3351" s="21" t="s">
        <v>2812</v>
      </c>
      <c r="AF3351" s="21"/>
      <c r="AG3351" s="1"/>
    </row>
    <row r="3352" spans="1:33" ht="9" customHeight="1">
      <c r="A3352" s="1"/>
      <c r="B3352" s="3" t="s">
        <v>39</v>
      </c>
      <c r="C3352" s="4" t="s">
        <v>314</v>
      </c>
      <c r="D3352" s="4" t="s">
        <v>303</v>
      </c>
      <c r="E3352" s="22" t="s">
        <v>34</v>
      </c>
      <c r="F3352" s="22"/>
      <c r="G3352" s="22"/>
      <c r="H3352" s="4" t="s">
        <v>157</v>
      </c>
      <c r="I3352" s="22"/>
      <c r="J3352" s="22"/>
      <c r="K3352" s="22" t="s">
        <v>2809</v>
      </c>
      <c r="L3352" s="22"/>
      <c r="M3352" s="22"/>
      <c r="N3352" s="22"/>
      <c r="O3352" s="22" t="s">
        <v>103</v>
      </c>
      <c r="P3352" s="22"/>
      <c r="Q3352" s="22"/>
      <c r="R3352" s="1"/>
      <c r="S3352" s="22" t="s">
        <v>38</v>
      </c>
      <c r="T3352" s="22"/>
      <c r="U3352" s="22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</row>
    <row r="3353" spans="1:33" ht="1" customHeight="1">
      <c r="A3353" s="1"/>
      <c r="B3353" s="23"/>
      <c r="C3353" s="23"/>
      <c r="D3353" s="23"/>
      <c r="E3353" s="23"/>
      <c r="F3353" s="23"/>
      <c r="G3353" s="23"/>
      <c r="H3353" s="23"/>
      <c r="I3353" s="23"/>
      <c r="J3353" s="23"/>
      <c r="K3353" s="23"/>
      <c r="L3353" s="23"/>
      <c r="M3353" s="23"/>
      <c r="N3353" s="23"/>
      <c r="O3353" s="23"/>
      <c r="P3353" s="23"/>
      <c r="Q3353" s="23"/>
      <c r="R3353" s="23"/>
      <c r="S3353" s="23"/>
      <c r="T3353" s="23"/>
      <c r="U3353" s="23"/>
      <c r="V3353" s="23"/>
      <c r="W3353" s="23"/>
      <c r="X3353" s="23"/>
      <c r="Y3353" s="23"/>
      <c r="Z3353" s="23"/>
      <c r="AA3353" s="23"/>
      <c r="AB3353" s="23"/>
      <c r="AC3353" s="23"/>
      <c r="AD3353" s="23"/>
      <c r="AE3353" s="23"/>
      <c r="AF3353" s="23"/>
      <c r="AG3353" s="1"/>
    </row>
    <row r="3354" spans="1:33" ht="9" customHeight="1">
      <c r="A3354" s="1"/>
      <c r="B3354" s="19" t="s">
        <v>312</v>
      </c>
      <c r="C3354" s="19"/>
      <c r="D3354" s="20" t="s">
        <v>2813</v>
      </c>
      <c r="E3354" s="20"/>
      <c r="F3354" s="20"/>
      <c r="G3354" s="20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20"/>
      <c r="T3354" s="20"/>
      <c r="U3354" s="20"/>
      <c r="V3354" s="21" t="s">
        <v>2814</v>
      </c>
      <c r="W3354" s="21"/>
      <c r="X3354" s="21"/>
      <c r="Y3354" s="21"/>
      <c r="Z3354" s="21"/>
      <c r="AA3354" s="21" t="s">
        <v>30</v>
      </c>
      <c r="AB3354" s="21"/>
      <c r="AC3354" s="21"/>
      <c r="AD3354" s="21"/>
      <c r="AE3354" s="21" t="s">
        <v>2815</v>
      </c>
      <c r="AF3354" s="21"/>
      <c r="AG3354" s="1"/>
    </row>
    <row r="3355" spans="1:33" ht="9" customHeight="1">
      <c r="A3355" s="1"/>
      <c r="B3355" s="3" t="s">
        <v>45</v>
      </c>
      <c r="C3355" s="4" t="s">
        <v>314</v>
      </c>
      <c r="D3355" s="4" t="s">
        <v>307</v>
      </c>
      <c r="E3355" s="22" t="s">
        <v>34</v>
      </c>
      <c r="F3355" s="22"/>
      <c r="G3355" s="22"/>
      <c r="H3355" s="4" t="s">
        <v>157</v>
      </c>
      <c r="I3355" s="22"/>
      <c r="J3355" s="22"/>
      <c r="K3355" s="22" t="s">
        <v>2816</v>
      </c>
      <c r="L3355" s="22"/>
      <c r="M3355" s="22"/>
      <c r="N3355" s="22"/>
      <c r="O3355" s="22" t="s">
        <v>109</v>
      </c>
      <c r="P3355" s="22"/>
      <c r="Q3355" s="22"/>
      <c r="R3355" s="1"/>
      <c r="S3355" s="22" t="s">
        <v>95</v>
      </c>
      <c r="T3355" s="22"/>
      <c r="U3355" s="22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</row>
    <row r="3356" spans="1:33" ht="1" customHeight="1">
      <c r="A3356" s="1"/>
      <c r="B3356" s="23"/>
      <c r="C3356" s="23"/>
      <c r="D3356" s="23"/>
      <c r="E3356" s="23"/>
      <c r="F3356" s="23"/>
      <c r="G3356" s="23"/>
      <c r="H3356" s="23"/>
      <c r="I3356" s="23"/>
      <c r="J3356" s="23"/>
      <c r="K3356" s="23"/>
      <c r="L3356" s="23"/>
      <c r="M3356" s="23"/>
      <c r="N3356" s="23"/>
      <c r="O3356" s="23"/>
      <c r="P3356" s="23"/>
      <c r="Q3356" s="23"/>
      <c r="R3356" s="23"/>
      <c r="S3356" s="23"/>
      <c r="T3356" s="23"/>
      <c r="U3356" s="23"/>
      <c r="V3356" s="23"/>
      <c r="W3356" s="23"/>
      <c r="X3356" s="23"/>
      <c r="Y3356" s="23"/>
      <c r="Z3356" s="23"/>
      <c r="AA3356" s="23"/>
      <c r="AB3356" s="23"/>
      <c r="AC3356" s="23"/>
      <c r="AD3356" s="23"/>
      <c r="AE3356" s="23"/>
      <c r="AF3356" s="23"/>
      <c r="AG3356" s="1"/>
    </row>
    <row r="3357" spans="1:33" ht="9" customHeight="1">
      <c r="A3357" s="1"/>
      <c r="B3357" s="19" t="s">
        <v>312</v>
      </c>
      <c r="C3357" s="19"/>
      <c r="D3357" s="20" t="s">
        <v>2817</v>
      </c>
      <c r="E3357" s="20"/>
      <c r="F3357" s="20"/>
      <c r="G3357" s="20"/>
      <c r="H3357" s="20"/>
      <c r="I3357" s="20"/>
      <c r="J3357" s="20"/>
      <c r="K3357" s="20"/>
      <c r="L3357" s="20"/>
      <c r="M3357" s="20"/>
      <c r="N3357" s="20"/>
      <c r="O3357" s="20"/>
      <c r="P3357" s="20"/>
      <c r="Q3357" s="20"/>
      <c r="R3357" s="20"/>
      <c r="S3357" s="20"/>
      <c r="T3357" s="20"/>
      <c r="U3357" s="20"/>
      <c r="V3357" s="21" t="s">
        <v>2818</v>
      </c>
      <c r="W3357" s="21"/>
      <c r="X3357" s="21"/>
      <c r="Y3357" s="21"/>
      <c r="Z3357" s="21"/>
      <c r="AA3357" s="21" t="s">
        <v>30</v>
      </c>
      <c r="AB3357" s="21"/>
      <c r="AC3357" s="21"/>
      <c r="AD3357" s="21"/>
      <c r="AE3357" s="21" t="s">
        <v>2819</v>
      </c>
      <c r="AF3357" s="21"/>
      <c r="AG3357" s="1"/>
    </row>
    <row r="3358" spans="1:33" ht="9" customHeight="1">
      <c r="A3358" s="1"/>
      <c r="B3358" s="3" t="s">
        <v>56</v>
      </c>
      <c r="C3358" s="4" t="s">
        <v>314</v>
      </c>
      <c r="D3358" s="4" t="s">
        <v>314</v>
      </c>
      <c r="E3358" s="22" t="s">
        <v>34</v>
      </c>
      <c r="F3358" s="22"/>
      <c r="G3358" s="22"/>
      <c r="H3358" s="4" t="s">
        <v>157</v>
      </c>
      <c r="I3358" s="22"/>
      <c r="J3358" s="22"/>
      <c r="K3358" s="22" t="s">
        <v>2809</v>
      </c>
      <c r="L3358" s="22"/>
      <c r="M3358" s="22"/>
      <c r="N3358" s="22"/>
      <c r="O3358" s="22" t="s">
        <v>1111</v>
      </c>
      <c r="P3358" s="22"/>
      <c r="Q3358" s="22"/>
      <c r="R3358" s="1"/>
      <c r="S3358" s="22" t="s">
        <v>38</v>
      </c>
      <c r="T3358" s="22"/>
      <c r="U3358" s="22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</row>
    <row r="3359" spans="1:33" ht="1" customHeight="1">
      <c r="A3359" s="1"/>
      <c r="B3359" s="23"/>
      <c r="C3359" s="23"/>
      <c r="D3359" s="23"/>
      <c r="E3359" s="23"/>
      <c r="F3359" s="23"/>
      <c r="G3359" s="23"/>
      <c r="H3359" s="23"/>
      <c r="I3359" s="23"/>
      <c r="J3359" s="23"/>
      <c r="K3359" s="23"/>
      <c r="L3359" s="23"/>
      <c r="M3359" s="23"/>
      <c r="N3359" s="23"/>
      <c r="O3359" s="23"/>
      <c r="P3359" s="23"/>
      <c r="Q3359" s="23"/>
      <c r="R3359" s="23"/>
      <c r="S3359" s="23"/>
      <c r="T3359" s="23"/>
      <c r="U3359" s="23"/>
      <c r="V3359" s="23"/>
      <c r="W3359" s="23"/>
      <c r="X3359" s="23"/>
      <c r="Y3359" s="23"/>
      <c r="Z3359" s="23"/>
      <c r="AA3359" s="23"/>
      <c r="AB3359" s="23"/>
      <c r="AC3359" s="23"/>
      <c r="AD3359" s="23"/>
      <c r="AE3359" s="23"/>
      <c r="AF3359" s="23"/>
      <c r="AG3359" s="1"/>
    </row>
    <row r="3360" spans="1:33" ht="9" customHeight="1">
      <c r="A3360" s="1"/>
      <c r="B3360" s="19" t="s">
        <v>320</v>
      </c>
      <c r="C3360" s="19"/>
      <c r="D3360" s="20" t="s">
        <v>2820</v>
      </c>
      <c r="E3360" s="20"/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21" t="s">
        <v>2821</v>
      </c>
      <c r="W3360" s="21"/>
      <c r="X3360" s="21"/>
      <c r="Y3360" s="21"/>
      <c r="Z3360" s="21"/>
      <c r="AA3360" s="21" t="s">
        <v>30</v>
      </c>
      <c r="AB3360" s="21"/>
      <c r="AC3360" s="21"/>
      <c r="AD3360" s="21"/>
      <c r="AE3360" s="21" t="s">
        <v>2822</v>
      </c>
      <c r="AF3360" s="21"/>
      <c r="AG3360" s="1"/>
    </row>
    <row r="3361" spans="1:33" ht="9" customHeight="1">
      <c r="A3361" s="1"/>
      <c r="B3361" s="3" t="s">
        <v>64</v>
      </c>
      <c r="C3361" s="4" t="s">
        <v>322</v>
      </c>
      <c r="D3361" s="4" t="s">
        <v>1802</v>
      </c>
      <c r="E3361" s="22" t="s">
        <v>34</v>
      </c>
      <c r="F3361" s="22"/>
      <c r="G3361" s="22"/>
      <c r="H3361" s="4" t="s">
        <v>159</v>
      </c>
      <c r="I3361" s="22"/>
      <c r="J3361" s="22"/>
      <c r="K3361" s="22" t="s">
        <v>2809</v>
      </c>
      <c r="L3361" s="22"/>
      <c r="M3361" s="22"/>
      <c r="N3361" s="22"/>
      <c r="O3361" s="22" t="s">
        <v>331</v>
      </c>
      <c r="P3361" s="22"/>
      <c r="Q3361" s="22"/>
      <c r="R3361" s="1"/>
      <c r="S3361" s="22" t="s">
        <v>38</v>
      </c>
      <c r="T3361" s="22"/>
      <c r="U3361" s="22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</row>
    <row r="3362" spans="1:33" ht="1" customHeight="1">
      <c r="A3362" s="1"/>
      <c r="B3362" s="23"/>
      <c r="C3362" s="23"/>
      <c r="D3362" s="23"/>
      <c r="E3362" s="23"/>
      <c r="F3362" s="23"/>
      <c r="G3362" s="23"/>
      <c r="H3362" s="23"/>
      <c r="I3362" s="23"/>
      <c r="J3362" s="23"/>
      <c r="K3362" s="23"/>
      <c r="L3362" s="23"/>
      <c r="M3362" s="23"/>
      <c r="N3362" s="23"/>
      <c r="O3362" s="23"/>
      <c r="P3362" s="23"/>
      <c r="Q3362" s="23"/>
      <c r="R3362" s="23"/>
      <c r="S3362" s="23"/>
      <c r="T3362" s="23"/>
      <c r="U3362" s="23"/>
      <c r="V3362" s="23"/>
      <c r="W3362" s="23"/>
      <c r="X3362" s="23"/>
      <c r="Y3362" s="23"/>
      <c r="Z3362" s="23"/>
      <c r="AA3362" s="23"/>
      <c r="AB3362" s="23"/>
      <c r="AC3362" s="23"/>
      <c r="AD3362" s="23"/>
      <c r="AE3362" s="23"/>
      <c r="AF3362" s="23"/>
      <c r="AG3362" s="1"/>
    </row>
    <row r="3363" spans="1:33" ht="9" customHeight="1">
      <c r="A3363" s="1"/>
      <c r="B3363" s="19" t="s">
        <v>2823</v>
      </c>
      <c r="C3363" s="19"/>
      <c r="D3363" s="20" t="s">
        <v>329</v>
      </c>
      <c r="E3363" s="20"/>
      <c r="F3363" s="20"/>
      <c r="G3363" s="20"/>
      <c r="H3363" s="20"/>
      <c r="I3363" s="20"/>
      <c r="J3363" s="20"/>
      <c r="K3363" s="20"/>
      <c r="L3363" s="20"/>
      <c r="M3363" s="20"/>
      <c r="N3363" s="20"/>
      <c r="O3363" s="20"/>
      <c r="P3363" s="20"/>
      <c r="Q3363" s="20"/>
      <c r="R3363" s="20"/>
      <c r="S3363" s="20"/>
      <c r="T3363" s="20"/>
      <c r="U3363" s="20"/>
      <c r="V3363" s="21" t="s">
        <v>2824</v>
      </c>
      <c r="W3363" s="21"/>
      <c r="X3363" s="21"/>
      <c r="Y3363" s="21"/>
      <c r="Z3363" s="21"/>
      <c r="AA3363" s="21" t="s">
        <v>30</v>
      </c>
      <c r="AB3363" s="21"/>
      <c r="AC3363" s="21"/>
      <c r="AD3363" s="21"/>
      <c r="AE3363" s="21" t="s">
        <v>2825</v>
      </c>
      <c r="AF3363" s="21"/>
      <c r="AG3363" s="1"/>
    </row>
    <row r="3364" spans="1:33" ht="9" customHeight="1">
      <c r="A3364" s="1"/>
      <c r="B3364" s="3" t="s">
        <v>70</v>
      </c>
      <c r="C3364" s="4" t="s">
        <v>2826</v>
      </c>
      <c r="D3364" s="4" t="s">
        <v>31</v>
      </c>
      <c r="E3364" s="22" t="s">
        <v>34</v>
      </c>
      <c r="F3364" s="22"/>
      <c r="G3364" s="22"/>
      <c r="H3364" s="4" t="s">
        <v>415</v>
      </c>
      <c r="I3364" s="22"/>
      <c r="J3364" s="22"/>
      <c r="K3364" s="22" t="s">
        <v>2809</v>
      </c>
      <c r="L3364" s="22"/>
      <c r="M3364" s="22"/>
      <c r="N3364" s="22"/>
      <c r="O3364" s="22" t="s">
        <v>331</v>
      </c>
      <c r="P3364" s="22"/>
      <c r="Q3364" s="22"/>
      <c r="R3364" s="1"/>
      <c r="S3364" s="22" t="s">
        <v>38</v>
      </c>
      <c r="T3364" s="22"/>
      <c r="U3364" s="22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</row>
    <row r="3365" spans="1:33" ht="1" customHeight="1">
      <c r="A3365" s="1"/>
      <c r="B3365" s="23"/>
      <c r="C3365" s="23"/>
      <c r="D3365" s="23"/>
      <c r="E3365" s="23"/>
      <c r="F3365" s="23"/>
      <c r="G3365" s="23"/>
      <c r="H3365" s="23"/>
      <c r="I3365" s="23"/>
      <c r="J3365" s="23"/>
      <c r="K3365" s="23"/>
      <c r="L3365" s="23"/>
      <c r="M3365" s="23"/>
      <c r="N3365" s="23"/>
      <c r="O3365" s="23"/>
      <c r="P3365" s="23"/>
      <c r="Q3365" s="23"/>
      <c r="R3365" s="23"/>
      <c r="S3365" s="23"/>
      <c r="T3365" s="23"/>
      <c r="U3365" s="23"/>
      <c r="V3365" s="23"/>
      <c r="W3365" s="23"/>
      <c r="X3365" s="23"/>
      <c r="Y3365" s="23"/>
      <c r="Z3365" s="23"/>
      <c r="AA3365" s="23"/>
      <c r="AB3365" s="23"/>
      <c r="AC3365" s="23"/>
      <c r="AD3365" s="23"/>
      <c r="AE3365" s="23"/>
      <c r="AF3365" s="23"/>
      <c r="AG3365" s="1"/>
    </row>
    <row r="3366" spans="1:33" ht="9" customHeight="1">
      <c r="A3366" s="1"/>
      <c r="B3366" s="19" t="s">
        <v>2827</v>
      </c>
      <c r="C3366" s="19"/>
      <c r="D3366" s="20" t="s">
        <v>2828</v>
      </c>
      <c r="E3366" s="20"/>
      <c r="F3366" s="20"/>
      <c r="G3366" s="20"/>
      <c r="H3366" s="20"/>
      <c r="I3366" s="20"/>
      <c r="J3366" s="20"/>
      <c r="K3366" s="20"/>
      <c r="L3366" s="20"/>
      <c r="M3366" s="20"/>
      <c r="N3366" s="20"/>
      <c r="O3366" s="20"/>
      <c r="P3366" s="20"/>
      <c r="Q3366" s="20"/>
      <c r="R3366" s="20"/>
      <c r="S3366" s="20"/>
      <c r="T3366" s="20"/>
      <c r="U3366" s="20"/>
      <c r="V3366" s="21" t="s">
        <v>2829</v>
      </c>
      <c r="W3366" s="21"/>
      <c r="X3366" s="21"/>
      <c r="Y3366" s="21"/>
      <c r="Z3366" s="21"/>
      <c r="AA3366" s="21" t="s">
        <v>30</v>
      </c>
      <c r="AB3366" s="21"/>
      <c r="AC3366" s="21"/>
      <c r="AD3366" s="21"/>
      <c r="AE3366" s="21" t="s">
        <v>2830</v>
      </c>
      <c r="AF3366" s="21"/>
      <c r="AG3366" s="1"/>
    </row>
    <row r="3367" spans="1:33" ht="9" customHeight="1">
      <c r="A3367" s="1"/>
      <c r="B3367" s="3" t="s">
        <v>120</v>
      </c>
      <c r="C3367" s="4" t="s">
        <v>2356</v>
      </c>
      <c r="D3367" s="4" t="s">
        <v>45</v>
      </c>
      <c r="E3367" s="22" t="s">
        <v>34</v>
      </c>
      <c r="F3367" s="22"/>
      <c r="G3367" s="22"/>
      <c r="H3367" s="4" t="s">
        <v>212</v>
      </c>
      <c r="I3367" s="22"/>
      <c r="J3367" s="22"/>
      <c r="K3367" s="22" t="s">
        <v>2809</v>
      </c>
      <c r="L3367" s="22"/>
      <c r="M3367" s="22"/>
      <c r="N3367" s="22"/>
      <c r="O3367" s="22" t="s">
        <v>60</v>
      </c>
      <c r="P3367" s="22"/>
      <c r="Q3367" s="22"/>
      <c r="R3367" s="1"/>
      <c r="S3367" s="22" t="s">
        <v>38</v>
      </c>
      <c r="T3367" s="22"/>
      <c r="U3367" s="22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</row>
    <row r="3368" spans="1:33" ht="1" customHeight="1">
      <c r="A3368" s="1"/>
      <c r="B3368" s="23"/>
      <c r="C3368" s="23"/>
      <c r="D3368" s="23"/>
      <c r="E3368" s="23"/>
      <c r="F3368" s="23"/>
      <c r="G3368" s="23"/>
      <c r="H3368" s="23"/>
      <c r="I3368" s="23"/>
      <c r="J3368" s="23"/>
      <c r="K3368" s="23"/>
      <c r="L3368" s="23"/>
      <c r="M3368" s="23"/>
      <c r="N3368" s="23"/>
      <c r="O3368" s="23"/>
      <c r="P3368" s="23"/>
      <c r="Q3368" s="23"/>
      <c r="R3368" s="23"/>
      <c r="S3368" s="23"/>
      <c r="T3368" s="23"/>
      <c r="U3368" s="23"/>
      <c r="V3368" s="23"/>
      <c r="W3368" s="23"/>
      <c r="X3368" s="23"/>
      <c r="Y3368" s="23"/>
      <c r="Z3368" s="23"/>
      <c r="AA3368" s="23"/>
      <c r="AB3368" s="23"/>
      <c r="AC3368" s="23"/>
      <c r="AD3368" s="23"/>
      <c r="AE3368" s="23"/>
      <c r="AF3368" s="23"/>
      <c r="AG3368" s="1"/>
    </row>
    <row r="3369" spans="1:33" ht="9" customHeight="1">
      <c r="A3369" s="1"/>
      <c r="B3369" s="19" t="s">
        <v>29</v>
      </c>
      <c r="C3369" s="19"/>
      <c r="D3369" s="20" t="s">
        <v>2831</v>
      </c>
      <c r="E3369" s="20"/>
      <c r="F3369" s="20"/>
      <c r="G3369" s="20"/>
      <c r="H3369" s="20"/>
      <c r="I3369" s="20"/>
      <c r="J3369" s="20"/>
      <c r="K3369" s="20"/>
      <c r="L3369" s="20"/>
      <c r="M3369" s="20"/>
      <c r="N3369" s="20"/>
      <c r="O3369" s="20"/>
      <c r="P3369" s="20"/>
      <c r="Q3369" s="20"/>
      <c r="R3369" s="20"/>
      <c r="S3369" s="20"/>
      <c r="T3369" s="20"/>
      <c r="U3369" s="20"/>
      <c r="V3369" s="21" t="s">
        <v>2832</v>
      </c>
      <c r="W3369" s="21"/>
      <c r="X3369" s="21"/>
      <c r="Y3369" s="21"/>
      <c r="Z3369" s="21"/>
      <c r="AA3369" s="21" t="s">
        <v>30</v>
      </c>
      <c r="AB3369" s="21"/>
      <c r="AC3369" s="21"/>
      <c r="AD3369" s="21"/>
      <c r="AE3369" s="21" t="s">
        <v>2833</v>
      </c>
      <c r="AF3369" s="21"/>
      <c r="AG3369" s="1"/>
    </row>
    <row r="3370" spans="1:33" ht="9" customHeight="1">
      <c r="A3370" s="1"/>
      <c r="B3370" s="3" t="s">
        <v>128</v>
      </c>
      <c r="C3370" s="4" t="s">
        <v>32</v>
      </c>
      <c r="D3370" s="4" t="s">
        <v>45</v>
      </c>
      <c r="E3370" s="22" t="s">
        <v>34</v>
      </c>
      <c r="F3370" s="22"/>
      <c r="G3370" s="22"/>
      <c r="H3370" s="4" t="s">
        <v>35</v>
      </c>
      <c r="I3370" s="22"/>
      <c r="J3370" s="22"/>
      <c r="K3370" s="22" t="s">
        <v>2834</v>
      </c>
      <c r="L3370" s="22"/>
      <c r="M3370" s="22"/>
      <c r="N3370" s="22"/>
      <c r="O3370" s="22" t="s">
        <v>2483</v>
      </c>
      <c r="P3370" s="22"/>
      <c r="Q3370" s="22"/>
      <c r="R3370" s="1"/>
      <c r="S3370" s="22" t="s">
        <v>517</v>
      </c>
      <c r="T3370" s="22"/>
      <c r="U3370" s="22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  <c r="AG3370" s="1"/>
    </row>
    <row r="3371" spans="1:33" ht="1" customHeight="1">
      <c r="A3371" s="1"/>
      <c r="B3371" s="23"/>
      <c r="C3371" s="23"/>
      <c r="D3371" s="23"/>
      <c r="E3371" s="23"/>
      <c r="F3371" s="23"/>
      <c r="G3371" s="23"/>
      <c r="H3371" s="23"/>
      <c r="I3371" s="23"/>
      <c r="J3371" s="23"/>
      <c r="K3371" s="23"/>
      <c r="L3371" s="23"/>
      <c r="M3371" s="23"/>
      <c r="N3371" s="23"/>
      <c r="O3371" s="23"/>
      <c r="P3371" s="23"/>
      <c r="Q3371" s="23"/>
      <c r="R3371" s="23"/>
      <c r="S3371" s="23"/>
      <c r="T3371" s="23"/>
      <c r="U3371" s="23"/>
      <c r="V3371" s="23"/>
      <c r="W3371" s="23"/>
      <c r="X3371" s="23"/>
      <c r="Y3371" s="23"/>
      <c r="Z3371" s="23"/>
      <c r="AA3371" s="23"/>
      <c r="AB3371" s="23"/>
      <c r="AC3371" s="23"/>
      <c r="AD3371" s="23"/>
      <c r="AE3371" s="23"/>
      <c r="AF3371" s="23"/>
      <c r="AG3371" s="1"/>
    </row>
    <row r="3372" spans="1:33" ht="9" customHeight="1">
      <c r="A3372" s="1"/>
      <c r="B3372" s="19" t="s">
        <v>29</v>
      </c>
      <c r="C3372" s="19"/>
      <c r="D3372" s="20" t="s">
        <v>2835</v>
      </c>
      <c r="E3372" s="20"/>
      <c r="F3372" s="20"/>
      <c r="G3372" s="20"/>
      <c r="H3372" s="20"/>
      <c r="I3372" s="20"/>
      <c r="J3372" s="20"/>
      <c r="K3372" s="20"/>
      <c r="L3372" s="20"/>
      <c r="M3372" s="20"/>
      <c r="N3372" s="20"/>
      <c r="O3372" s="20"/>
      <c r="P3372" s="20"/>
      <c r="Q3372" s="20"/>
      <c r="R3372" s="20"/>
      <c r="S3372" s="20"/>
      <c r="T3372" s="20"/>
      <c r="U3372" s="20"/>
      <c r="V3372" s="21" t="s">
        <v>2836</v>
      </c>
      <c r="W3372" s="21"/>
      <c r="X3372" s="21"/>
      <c r="Y3372" s="21"/>
      <c r="Z3372" s="21"/>
      <c r="AA3372" s="21" t="s">
        <v>30</v>
      </c>
      <c r="AB3372" s="21"/>
      <c r="AC3372" s="21"/>
      <c r="AD3372" s="21"/>
      <c r="AE3372" s="21" t="s">
        <v>2837</v>
      </c>
      <c r="AF3372" s="21"/>
      <c r="AG3372" s="1"/>
    </row>
    <row r="3373" spans="1:33" ht="9" customHeight="1">
      <c r="A3373" s="1"/>
      <c r="B3373" s="3" t="s">
        <v>135</v>
      </c>
      <c r="C3373" s="4" t="s">
        <v>32</v>
      </c>
      <c r="D3373" s="4" t="s">
        <v>135</v>
      </c>
      <c r="E3373" s="22" t="s">
        <v>34</v>
      </c>
      <c r="F3373" s="22"/>
      <c r="G3373" s="22"/>
      <c r="H3373" s="4" t="s">
        <v>35</v>
      </c>
      <c r="I3373" s="22"/>
      <c r="J3373" s="22"/>
      <c r="K3373" s="22" t="s">
        <v>2816</v>
      </c>
      <c r="L3373" s="22"/>
      <c r="M3373" s="22"/>
      <c r="N3373" s="22"/>
      <c r="O3373" s="22" t="s">
        <v>2838</v>
      </c>
      <c r="P3373" s="22"/>
      <c r="Q3373" s="22"/>
      <c r="R3373" s="1"/>
      <c r="S3373" s="22" t="s">
        <v>95</v>
      </c>
      <c r="T3373" s="22"/>
      <c r="U3373" s="22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  <c r="AF3373" s="1"/>
      <c r="AG3373" s="1"/>
    </row>
    <row r="3374" spans="1:33" ht="1" customHeight="1">
      <c r="A3374" s="1"/>
      <c r="B3374" s="23"/>
      <c r="C3374" s="23"/>
      <c r="D3374" s="23"/>
      <c r="E3374" s="23"/>
      <c r="F3374" s="23"/>
      <c r="G3374" s="23"/>
      <c r="H3374" s="23"/>
      <c r="I3374" s="23"/>
      <c r="J3374" s="23"/>
      <c r="K3374" s="23"/>
      <c r="L3374" s="23"/>
      <c r="M3374" s="23"/>
      <c r="N3374" s="23"/>
      <c r="O3374" s="23"/>
      <c r="P3374" s="23"/>
      <c r="Q3374" s="23"/>
      <c r="R3374" s="23"/>
      <c r="S3374" s="23"/>
      <c r="T3374" s="23"/>
      <c r="U3374" s="23"/>
      <c r="V3374" s="23"/>
      <c r="W3374" s="23"/>
      <c r="X3374" s="23"/>
      <c r="Y3374" s="23"/>
      <c r="Z3374" s="23"/>
      <c r="AA3374" s="23"/>
      <c r="AB3374" s="23"/>
      <c r="AC3374" s="23"/>
      <c r="AD3374" s="23"/>
      <c r="AE3374" s="23"/>
      <c r="AF3374" s="23"/>
      <c r="AG3374" s="1"/>
    </row>
    <row r="3375" spans="1:33" ht="9" customHeight="1">
      <c r="A3375" s="1"/>
      <c r="B3375" s="19" t="s">
        <v>29</v>
      </c>
      <c r="C3375" s="19"/>
      <c r="D3375" s="20" t="s">
        <v>2839</v>
      </c>
      <c r="E3375" s="20"/>
      <c r="F3375" s="20"/>
      <c r="G3375" s="20"/>
      <c r="H3375" s="20"/>
      <c r="I3375" s="20"/>
      <c r="J3375" s="20"/>
      <c r="K3375" s="20"/>
      <c r="L3375" s="20"/>
      <c r="M3375" s="20"/>
      <c r="N3375" s="20"/>
      <c r="O3375" s="20"/>
      <c r="P3375" s="20"/>
      <c r="Q3375" s="20"/>
      <c r="R3375" s="20"/>
      <c r="S3375" s="20"/>
      <c r="T3375" s="20"/>
      <c r="U3375" s="20"/>
      <c r="V3375" s="21" t="s">
        <v>2840</v>
      </c>
      <c r="W3375" s="21"/>
      <c r="X3375" s="21"/>
      <c r="Y3375" s="21"/>
      <c r="Z3375" s="21"/>
      <c r="AA3375" s="21" t="s">
        <v>30</v>
      </c>
      <c r="AB3375" s="21"/>
      <c r="AC3375" s="21"/>
      <c r="AD3375" s="21"/>
      <c r="AE3375" s="21" t="s">
        <v>2841</v>
      </c>
      <c r="AF3375" s="21"/>
      <c r="AG3375" s="1"/>
    </row>
    <row r="3376" spans="1:33" ht="9" customHeight="1">
      <c r="A3376" s="1"/>
      <c r="B3376" s="3" t="s">
        <v>142</v>
      </c>
      <c r="C3376" s="4" t="s">
        <v>32</v>
      </c>
      <c r="D3376" s="4" t="s">
        <v>157</v>
      </c>
      <c r="E3376" s="22" t="s">
        <v>34</v>
      </c>
      <c r="F3376" s="22"/>
      <c r="G3376" s="22"/>
      <c r="H3376" s="4" t="s">
        <v>35</v>
      </c>
      <c r="I3376" s="22"/>
      <c r="J3376" s="22"/>
      <c r="K3376" s="22" t="s">
        <v>2816</v>
      </c>
      <c r="L3376" s="22"/>
      <c r="M3376" s="22"/>
      <c r="N3376" s="22"/>
      <c r="O3376" s="22" t="s">
        <v>2838</v>
      </c>
      <c r="P3376" s="22"/>
      <c r="Q3376" s="22"/>
      <c r="R3376" s="1"/>
      <c r="S3376" s="22" t="s">
        <v>95</v>
      </c>
      <c r="T3376" s="22"/>
      <c r="U3376" s="22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</row>
    <row r="3377" spans="1:33" ht="1" customHeight="1">
      <c r="A3377" s="1"/>
      <c r="B3377" s="23"/>
      <c r="C3377" s="23"/>
      <c r="D3377" s="23"/>
      <c r="E3377" s="23"/>
      <c r="F3377" s="23"/>
      <c r="G3377" s="23"/>
      <c r="H3377" s="23"/>
      <c r="I3377" s="23"/>
      <c r="J3377" s="23"/>
      <c r="K3377" s="23"/>
      <c r="L3377" s="23"/>
      <c r="M3377" s="23"/>
      <c r="N3377" s="23"/>
      <c r="O3377" s="23"/>
      <c r="P3377" s="23"/>
      <c r="Q3377" s="23"/>
      <c r="R3377" s="23"/>
      <c r="S3377" s="23"/>
      <c r="T3377" s="23"/>
      <c r="U3377" s="23"/>
      <c r="V3377" s="23"/>
      <c r="W3377" s="23"/>
      <c r="X3377" s="23"/>
      <c r="Y3377" s="23"/>
      <c r="Z3377" s="23"/>
      <c r="AA3377" s="23"/>
      <c r="AB3377" s="23"/>
      <c r="AC3377" s="23"/>
      <c r="AD3377" s="23"/>
      <c r="AE3377" s="23"/>
      <c r="AF3377" s="23"/>
      <c r="AG3377" s="1"/>
    </row>
    <row r="3378" spans="1:33" ht="9" customHeight="1">
      <c r="A3378" s="1"/>
      <c r="B3378" s="19" t="s">
        <v>29</v>
      </c>
      <c r="C3378" s="19"/>
      <c r="D3378" s="20" t="s">
        <v>2842</v>
      </c>
      <c r="E3378" s="20"/>
      <c r="F3378" s="20"/>
      <c r="G3378" s="20"/>
      <c r="H3378" s="20"/>
      <c r="I3378" s="20"/>
      <c r="J3378" s="20"/>
      <c r="K3378" s="20"/>
      <c r="L3378" s="20"/>
      <c r="M3378" s="20"/>
      <c r="N3378" s="20"/>
      <c r="O3378" s="20"/>
      <c r="P3378" s="20"/>
      <c r="Q3378" s="20"/>
      <c r="R3378" s="20"/>
      <c r="S3378" s="20"/>
      <c r="T3378" s="20"/>
      <c r="U3378" s="20"/>
      <c r="V3378" s="21" t="s">
        <v>2843</v>
      </c>
      <c r="W3378" s="21"/>
      <c r="X3378" s="21"/>
      <c r="Y3378" s="21"/>
      <c r="Z3378" s="21"/>
      <c r="AA3378" s="21" t="s">
        <v>30</v>
      </c>
      <c r="AB3378" s="21"/>
      <c r="AC3378" s="21"/>
      <c r="AD3378" s="21"/>
      <c r="AE3378" s="21" t="s">
        <v>2844</v>
      </c>
      <c r="AF3378" s="21"/>
      <c r="AG3378" s="1"/>
    </row>
    <row r="3379" spans="1:33" ht="9" customHeight="1">
      <c r="A3379" s="1"/>
      <c r="B3379" s="3" t="s">
        <v>122</v>
      </c>
      <c r="C3379" s="4" t="s">
        <v>32</v>
      </c>
      <c r="D3379" s="4" t="s">
        <v>196</v>
      </c>
      <c r="E3379" s="22" t="s">
        <v>34</v>
      </c>
      <c r="F3379" s="22"/>
      <c r="G3379" s="22"/>
      <c r="H3379" s="4" t="s">
        <v>35</v>
      </c>
      <c r="I3379" s="22"/>
      <c r="J3379" s="22"/>
      <c r="K3379" s="22" t="s">
        <v>2809</v>
      </c>
      <c r="L3379" s="22"/>
      <c r="M3379" s="22"/>
      <c r="N3379" s="22"/>
      <c r="O3379" s="22" t="s">
        <v>911</v>
      </c>
      <c r="P3379" s="22"/>
      <c r="Q3379" s="22"/>
      <c r="R3379" s="1"/>
      <c r="S3379" s="22" t="s">
        <v>38</v>
      </c>
      <c r="T3379" s="22"/>
      <c r="U3379" s="22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</row>
    <row r="3380" spans="1:33" ht="1" customHeight="1">
      <c r="A3380" s="1"/>
      <c r="B3380" s="23"/>
      <c r="C3380" s="23"/>
      <c r="D3380" s="23"/>
      <c r="E3380" s="23"/>
      <c r="F3380" s="23"/>
      <c r="G3380" s="23"/>
      <c r="H3380" s="23"/>
      <c r="I3380" s="23"/>
      <c r="J3380" s="23"/>
      <c r="K3380" s="23"/>
      <c r="L3380" s="23"/>
      <c r="M3380" s="23"/>
      <c r="N3380" s="23"/>
      <c r="O3380" s="23"/>
      <c r="P3380" s="23"/>
      <c r="Q3380" s="23"/>
      <c r="R3380" s="23"/>
      <c r="S3380" s="23"/>
      <c r="T3380" s="23"/>
      <c r="U3380" s="23"/>
      <c r="V3380" s="23"/>
      <c r="W3380" s="23"/>
      <c r="X3380" s="23"/>
      <c r="Y3380" s="23"/>
      <c r="Z3380" s="23"/>
      <c r="AA3380" s="23"/>
      <c r="AB3380" s="23"/>
      <c r="AC3380" s="23"/>
      <c r="AD3380" s="23"/>
      <c r="AE3380" s="23"/>
      <c r="AF3380" s="23"/>
      <c r="AG3380" s="1"/>
    </row>
    <row r="3381" spans="1:33" ht="9" customHeight="1">
      <c r="A3381" s="1"/>
      <c r="B3381" s="19" t="s">
        <v>29</v>
      </c>
      <c r="C3381" s="19"/>
      <c r="D3381" s="20" t="s">
        <v>2845</v>
      </c>
      <c r="E3381" s="20"/>
      <c r="F3381" s="20"/>
      <c r="G3381" s="20"/>
      <c r="H3381" s="20"/>
      <c r="I3381" s="20"/>
      <c r="J3381" s="20"/>
      <c r="K3381" s="20"/>
      <c r="L3381" s="20"/>
      <c r="M3381" s="20"/>
      <c r="N3381" s="20"/>
      <c r="O3381" s="20"/>
      <c r="P3381" s="20"/>
      <c r="Q3381" s="20"/>
      <c r="R3381" s="20"/>
      <c r="S3381" s="20"/>
      <c r="T3381" s="20"/>
      <c r="U3381" s="20"/>
      <c r="V3381" s="21" t="s">
        <v>2846</v>
      </c>
      <c r="W3381" s="21"/>
      <c r="X3381" s="21"/>
      <c r="Y3381" s="21"/>
      <c r="Z3381" s="21"/>
      <c r="AA3381" s="21" t="s">
        <v>30</v>
      </c>
      <c r="AB3381" s="21"/>
      <c r="AC3381" s="21"/>
      <c r="AD3381" s="21"/>
      <c r="AE3381" s="21" t="s">
        <v>2847</v>
      </c>
      <c r="AF3381" s="21"/>
      <c r="AG3381" s="1"/>
    </row>
    <row r="3382" spans="1:33" ht="9" customHeight="1">
      <c r="A3382" s="1"/>
      <c r="B3382" s="3" t="s">
        <v>157</v>
      </c>
      <c r="C3382" s="4" t="s">
        <v>32</v>
      </c>
      <c r="D3382" s="4" t="s">
        <v>433</v>
      </c>
      <c r="E3382" s="22" t="s">
        <v>34</v>
      </c>
      <c r="F3382" s="22"/>
      <c r="G3382" s="22"/>
      <c r="H3382" s="4" t="s">
        <v>35</v>
      </c>
      <c r="I3382" s="22"/>
      <c r="J3382" s="22"/>
      <c r="K3382" s="22" t="s">
        <v>2816</v>
      </c>
      <c r="L3382" s="22"/>
      <c r="M3382" s="22"/>
      <c r="N3382" s="22"/>
      <c r="O3382" s="22" t="s">
        <v>94</v>
      </c>
      <c r="P3382" s="22"/>
      <c r="Q3382" s="22"/>
      <c r="R3382" s="1"/>
      <c r="S3382" s="22" t="s">
        <v>95</v>
      </c>
      <c r="T3382" s="22"/>
      <c r="U3382" s="22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</row>
    <row r="3383" spans="1:33" ht="1" customHeight="1">
      <c r="A3383" s="1"/>
      <c r="B3383" s="23"/>
      <c r="C3383" s="23"/>
      <c r="D3383" s="23"/>
      <c r="E3383" s="23"/>
      <c r="F3383" s="23"/>
      <c r="G3383" s="23"/>
      <c r="H3383" s="23"/>
      <c r="I3383" s="23"/>
      <c r="J3383" s="23"/>
      <c r="K3383" s="23"/>
      <c r="L3383" s="23"/>
      <c r="M3383" s="23"/>
      <c r="N3383" s="23"/>
      <c r="O3383" s="23"/>
      <c r="P3383" s="23"/>
      <c r="Q3383" s="23"/>
      <c r="R3383" s="23"/>
      <c r="S3383" s="23"/>
      <c r="T3383" s="23"/>
      <c r="U3383" s="23"/>
      <c r="V3383" s="23"/>
      <c r="W3383" s="23"/>
      <c r="X3383" s="23"/>
      <c r="Y3383" s="23"/>
      <c r="Z3383" s="23"/>
      <c r="AA3383" s="23"/>
      <c r="AB3383" s="23"/>
      <c r="AC3383" s="23"/>
      <c r="AD3383" s="23"/>
      <c r="AE3383" s="23"/>
      <c r="AF3383" s="23"/>
      <c r="AG3383" s="1"/>
    </row>
    <row r="3384" spans="1:33" ht="9" customHeight="1">
      <c r="A3384" s="1"/>
      <c r="B3384" s="19" t="s">
        <v>336</v>
      </c>
      <c r="C3384" s="19"/>
      <c r="D3384" s="20" t="s">
        <v>2848</v>
      </c>
      <c r="E3384" s="20"/>
      <c r="F3384" s="20"/>
      <c r="G3384" s="20"/>
      <c r="H3384" s="20"/>
      <c r="I3384" s="20"/>
      <c r="J3384" s="20"/>
      <c r="K3384" s="20"/>
      <c r="L3384" s="20"/>
      <c r="M3384" s="20"/>
      <c r="N3384" s="20"/>
      <c r="O3384" s="20"/>
      <c r="P3384" s="20"/>
      <c r="Q3384" s="20"/>
      <c r="R3384" s="20"/>
      <c r="S3384" s="20"/>
      <c r="T3384" s="20"/>
      <c r="U3384" s="20"/>
      <c r="V3384" s="21" t="s">
        <v>2849</v>
      </c>
      <c r="W3384" s="21"/>
      <c r="X3384" s="21"/>
      <c r="Y3384" s="21"/>
      <c r="Z3384" s="21"/>
      <c r="AA3384" s="21" t="s">
        <v>30</v>
      </c>
      <c r="AB3384" s="21"/>
      <c r="AC3384" s="21"/>
      <c r="AD3384" s="21"/>
      <c r="AE3384" s="21" t="s">
        <v>2850</v>
      </c>
      <c r="AF3384" s="21"/>
      <c r="AG3384" s="1"/>
    </row>
    <row r="3385" spans="1:33" ht="9" customHeight="1">
      <c r="A3385" s="1"/>
      <c r="B3385" s="3" t="s">
        <v>144</v>
      </c>
      <c r="C3385" s="4" t="s">
        <v>337</v>
      </c>
      <c r="D3385" s="4" t="s">
        <v>130</v>
      </c>
      <c r="E3385" s="22" t="s">
        <v>34</v>
      </c>
      <c r="F3385" s="22"/>
      <c r="G3385" s="22"/>
      <c r="H3385" s="4" t="s">
        <v>196</v>
      </c>
      <c r="I3385" s="22"/>
      <c r="J3385" s="22"/>
      <c r="K3385" s="22" t="s">
        <v>2851</v>
      </c>
      <c r="L3385" s="22"/>
      <c r="M3385" s="22"/>
      <c r="N3385" s="22"/>
      <c r="O3385" s="22" t="s">
        <v>2852</v>
      </c>
      <c r="P3385" s="22"/>
      <c r="Q3385" s="22"/>
      <c r="R3385" s="1"/>
      <c r="S3385" s="22" t="s">
        <v>51</v>
      </c>
      <c r="T3385" s="22"/>
      <c r="U3385" s="22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</row>
    <row r="3386" spans="1:33" ht="1" customHeight="1">
      <c r="A3386" s="1"/>
      <c r="B3386" s="23"/>
      <c r="C3386" s="23"/>
      <c r="D3386" s="23"/>
      <c r="E3386" s="23"/>
      <c r="F3386" s="23"/>
      <c r="G3386" s="23"/>
      <c r="H3386" s="23"/>
      <c r="I3386" s="23"/>
      <c r="J3386" s="23"/>
      <c r="K3386" s="23"/>
      <c r="L3386" s="23"/>
      <c r="M3386" s="23"/>
      <c r="N3386" s="23"/>
      <c r="O3386" s="23"/>
      <c r="P3386" s="23"/>
      <c r="Q3386" s="23"/>
      <c r="R3386" s="23"/>
      <c r="S3386" s="23"/>
      <c r="T3386" s="23"/>
      <c r="U3386" s="23"/>
      <c r="V3386" s="23"/>
      <c r="W3386" s="23"/>
      <c r="X3386" s="23"/>
      <c r="Y3386" s="23"/>
      <c r="Z3386" s="23"/>
      <c r="AA3386" s="23"/>
      <c r="AB3386" s="23"/>
      <c r="AC3386" s="23"/>
      <c r="AD3386" s="23"/>
      <c r="AE3386" s="23"/>
      <c r="AF3386" s="23"/>
      <c r="AG3386" s="1"/>
    </row>
    <row r="3387" spans="1:33" ht="9" customHeight="1">
      <c r="A3387" s="1"/>
      <c r="B3387" s="19" t="s">
        <v>284</v>
      </c>
      <c r="C3387" s="19"/>
      <c r="D3387" s="20" t="s">
        <v>2853</v>
      </c>
      <c r="E3387" s="20"/>
      <c r="F3387" s="20"/>
      <c r="G3387" s="20"/>
      <c r="H3387" s="20"/>
      <c r="I3387" s="20"/>
      <c r="J3387" s="20"/>
      <c r="K3387" s="20"/>
      <c r="L3387" s="20"/>
      <c r="M3387" s="20"/>
      <c r="N3387" s="20"/>
      <c r="O3387" s="20"/>
      <c r="P3387" s="20"/>
      <c r="Q3387" s="20"/>
      <c r="R3387" s="20"/>
      <c r="S3387" s="20"/>
      <c r="T3387" s="20"/>
      <c r="U3387" s="20"/>
      <c r="V3387" s="21" t="s">
        <v>2854</v>
      </c>
      <c r="W3387" s="21"/>
      <c r="X3387" s="21"/>
      <c r="Y3387" s="21"/>
      <c r="Z3387" s="21"/>
      <c r="AA3387" s="21" t="s">
        <v>30</v>
      </c>
      <c r="AB3387" s="21"/>
      <c r="AC3387" s="21"/>
      <c r="AD3387" s="21"/>
      <c r="AE3387" s="21" t="s">
        <v>2855</v>
      </c>
      <c r="AF3387" s="21"/>
      <c r="AG3387" s="1"/>
    </row>
    <row r="3388" spans="1:33" ht="9" customHeight="1">
      <c r="A3388" s="1"/>
      <c r="B3388" s="3" t="s">
        <v>159</v>
      </c>
      <c r="C3388" s="4" t="s">
        <v>356</v>
      </c>
      <c r="D3388" s="4" t="s">
        <v>39</v>
      </c>
      <c r="E3388" s="22" t="s">
        <v>47</v>
      </c>
      <c r="F3388" s="22"/>
      <c r="G3388" s="22"/>
      <c r="H3388" s="4" t="s">
        <v>333</v>
      </c>
      <c r="I3388" s="22"/>
      <c r="J3388" s="22"/>
      <c r="K3388" s="22" t="s">
        <v>2834</v>
      </c>
      <c r="L3388" s="22"/>
      <c r="M3388" s="22"/>
      <c r="N3388" s="22"/>
      <c r="O3388" s="22" t="s">
        <v>516</v>
      </c>
      <c r="P3388" s="22"/>
      <c r="Q3388" s="22"/>
      <c r="R3388" s="1"/>
      <c r="S3388" s="22" t="s">
        <v>517</v>
      </c>
      <c r="T3388" s="22"/>
      <c r="U3388" s="22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</row>
    <row r="3389" spans="1:33" ht="1" customHeight="1">
      <c r="A3389" s="1"/>
      <c r="B3389" s="23"/>
      <c r="C3389" s="23"/>
      <c r="D3389" s="23"/>
      <c r="E3389" s="23"/>
      <c r="F3389" s="23"/>
      <c r="G3389" s="23"/>
      <c r="H3389" s="23"/>
      <c r="I3389" s="23"/>
      <c r="J3389" s="23"/>
      <c r="K3389" s="23"/>
      <c r="L3389" s="23"/>
      <c r="M3389" s="23"/>
      <c r="N3389" s="23"/>
      <c r="O3389" s="23"/>
      <c r="P3389" s="23"/>
      <c r="Q3389" s="23"/>
      <c r="R3389" s="23"/>
      <c r="S3389" s="23"/>
      <c r="T3389" s="23"/>
      <c r="U3389" s="23"/>
      <c r="V3389" s="23"/>
      <c r="W3389" s="23"/>
      <c r="X3389" s="23"/>
      <c r="Y3389" s="23"/>
      <c r="Z3389" s="23"/>
      <c r="AA3389" s="23"/>
      <c r="AB3389" s="23"/>
      <c r="AC3389" s="23"/>
      <c r="AD3389" s="23"/>
      <c r="AE3389" s="23"/>
      <c r="AF3389" s="23"/>
      <c r="AG3389" s="1"/>
    </row>
    <row r="3390" spans="1:33" ht="9" customHeight="1">
      <c r="A3390" s="1"/>
      <c r="B3390" s="19" t="s">
        <v>284</v>
      </c>
      <c r="C3390" s="19"/>
      <c r="D3390" s="20" t="s">
        <v>2856</v>
      </c>
      <c r="E3390" s="20"/>
      <c r="F3390" s="20"/>
      <c r="G3390" s="20"/>
      <c r="H3390" s="20"/>
      <c r="I3390" s="20"/>
      <c r="J3390" s="20"/>
      <c r="K3390" s="20"/>
      <c r="L3390" s="20"/>
      <c r="M3390" s="20"/>
      <c r="N3390" s="20"/>
      <c r="O3390" s="20"/>
      <c r="P3390" s="20"/>
      <c r="Q3390" s="20"/>
      <c r="R3390" s="20"/>
      <c r="S3390" s="20"/>
      <c r="T3390" s="20"/>
      <c r="U3390" s="20"/>
      <c r="V3390" s="21" t="s">
        <v>2857</v>
      </c>
      <c r="W3390" s="21"/>
      <c r="X3390" s="21"/>
      <c r="Y3390" s="21"/>
      <c r="Z3390" s="21"/>
      <c r="AA3390" s="21" t="s">
        <v>30</v>
      </c>
      <c r="AB3390" s="21"/>
      <c r="AC3390" s="21"/>
      <c r="AD3390" s="21"/>
      <c r="AE3390" s="21" t="s">
        <v>2858</v>
      </c>
      <c r="AF3390" s="21"/>
      <c r="AG3390" s="1"/>
    </row>
    <row r="3391" spans="1:33" ht="9" customHeight="1">
      <c r="A3391" s="1"/>
      <c r="B3391" s="3" t="s">
        <v>151</v>
      </c>
      <c r="C3391" s="4" t="s">
        <v>359</v>
      </c>
      <c r="D3391" s="4" t="s">
        <v>142</v>
      </c>
      <c r="E3391" s="22" t="s">
        <v>47</v>
      </c>
      <c r="F3391" s="22"/>
      <c r="G3391" s="22"/>
      <c r="H3391" s="4" t="s">
        <v>360</v>
      </c>
      <c r="I3391" s="22"/>
      <c r="J3391" s="22"/>
      <c r="K3391" s="22" t="s">
        <v>2851</v>
      </c>
      <c r="L3391" s="22"/>
      <c r="M3391" s="22"/>
      <c r="N3391" s="22"/>
      <c r="O3391" s="22" t="s">
        <v>316</v>
      </c>
      <c r="P3391" s="22"/>
      <c r="Q3391" s="22"/>
      <c r="R3391" s="1"/>
      <c r="S3391" s="22" t="s">
        <v>51</v>
      </c>
      <c r="T3391" s="22"/>
      <c r="U3391" s="22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</row>
    <row r="3392" spans="1:33" ht="1" customHeight="1">
      <c r="A3392" s="1"/>
      <c r="B3392" s="23"/>
      <c r="C3392" s="23"/>
      <c r="D3392" s="23"/>
      <c r="E3392" s="23"/>
      <c r="F3392" s="23"/>
      <c r="G3392" s="23"/>
      <c r="H3392" s="23"/>
      <c r="I3392" s="23"/>
      <c r="J3392" s="23"/>
      <c r="K3392" s="23"/>
      <c r="L3392" s="23"/>
      <c r="M3392" s="23"/>
      <c r="N3392" s="23"/>
      <c r="O3392" s="23"/>
      <c r="P3392" s="23"/>
      <c r="Q3392" s="23"/>
      <c r="R3392" s="23"/>
      <c r="S3392" s="23"/>
      <c r="T3392" s="23"/>
      <c r="U3392" s="23"/>
      <c r="V3392" s="23"/>
      <c r="W3392" s="23"/>
      <c r="X3392" s="23"/>
      <c r="Y3392" s="23"/>
      <c r="Z3392" s="23"/>
      <c r="AA3392" s="23"/>
      <c r="AB3392" s="23"/>
      <c r="AC3392" s="23"/>
      <c r="AD3392" s="23"/>
      <c r="AE3392" s="23"/>
      <c r="AF3392" s="23"/>
      <c r="AG3392" s="1"/>
    </row>
    <row r="3393" spans="1:33" ht="9" customHeight="1">
      <c r="A3393" s="1"/>
      <c r="B3393" s="19" t="s">
        <v>284</v>
      </c>
      <c r="C3393" s="19"/>
      <c r="D3393" s="20" t="s">
        <v>2859</v>
      </c>
      <c r="E3393" s="20"/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"/>
      <c r="R3393" s="20"/>
      <c r="S3393" s="20"/>
      <c r="T3393" s="20"/>
      <c r="U3393" s="20"/>
      <c r="V3393" s="21" t="s">
        <v>2860</v>
      </c>
      <c r="W3393" s="21"/>
      <c r="X3393" s="21"/>
      <c r="Y3393" s="21"/>
      <c r="Z3393" s="21"/>
      <c r="AA3393" s="21" t="s">
        <v>30</v>
      </c>
      <c r="AB3393" s="21"/>
      <c r="AC3393" s="21"/>
      <c r="AD3393" s="21"/>
      <c r="AE3393" s="21" t="s">
        <v>2861</v>
      </c>
      <c r="AF3393" s="21"/>
      <c r="AG3393" s="1"/>
    </row>
    <row r="3394" spans="1:33" ht="9" customHeight="1">
      <c r="A3394" s="1"/>
      <c r="B3394" s="3" t="s">
        <v>183</v>
      </c>
      <c r="C3394" s="4" t="s">
        <v>359</v>
      </c>
      <c r="D3394" s="4" t="s">
        <v>159</v>
      </c>
      <c r="E3394" s="22" t="s">
        <v>47</v>
      </c>
      <c r="F3394" s="22"/>
      <c r="G3394" s="22"/>
      <c r="H3394" s="4" t="s">
        <v>360</v>
      </c>
      <c r="I3394" s="22"/>
      <c r="J3394" s="22"/>
      <c r="K3394" s="22" t="s">
        <v>2809</v>
      </c>
      <c r="L3394" s="22"/>
      <c r="M3394" s="22"/>
      <c r="N3394" s="22"/>
      <c r="O3394" s="22" t="s">
        <v>60</v>
      </c>
      <c r="P3394" s="22"/>
      <c r="Q3394" s="22"/>
      <c r="R3394" s="1"/>
      <c r="S3394" s="22" t="s">
        <v>38</v>
      </c>
      <c r="T3394" s="22"/>
      <c r="U3394" s="22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</row>
    <row r="3395" spans="1:33" ht="1" customHeight="1">
      <c r="A3395" s="1"/>
      <c r="B3395" s="23"/>
      <c r="C3395" s="23"/>
      <c r="D3395" s="23"/>
      <c r="E3395" s="23"/>
      <c r="F3395" s="23"/>
      <c r="G3395" s="23"/>
      <c r="H3395" s="23"/>
      <c r="I3395" s="23"/>
      <c r="J3395" s="23"/>
      <c r="K3395" s="23"/>
      <c r="L3395" s="23"/>
      <c r="M3395" s="23"/>
      <c r="N3395" s="23"/>
      <c r="O3395" s="23"/>
      <c r="P3395" s="23"/>
      <c r="Q3395" s="23"/>
      <c r="R3395" s="23"/>
      <c r="S3395" s="23"/>
      <c r="T3395" s="23"/>
      <c r="U3395" s="23"/>
      <c r="V3395" s="23"/>
      <c r="W3395" s="23"/>
      <c r="X3395" s="23"/>
      <c r="Y3395" s="23"/>
      <c r="Z3395" s="23"/>
      <c r="AA3395" s="23"/>
      <c r="AB3395" s="23"/>
      <c r="AC3395" s="23"/>
      <c r="AD3395" s="23"/>
      <c r="AE3395" s="23"/>
      <c r="AF3395" s="23"/>
      <c r="AG3395" s="1"/>
    </row>
    <row r="3396" spans="1:33" ht="9" customHeight="1">
      <c r="A3396" s="1"/>
      <c r="B3396" s="19" t="s">
        <v>783</v>
      </c>
      <c r="C3396" s="19"/>
      <c r="D3396" s="20" t="s">
        <v>2862</v>
      </c>
      <c r="E3396" s="20"/>
      <c r="F3396" s="20"/>
      <c r="G3396" s="20"/>
      <c r="H3396" s="20"/>
      <c r="I3396" s="20"/>
      <c r="J3396" s="20"/>
      <c r="K3396" s="20"/>
      <c r="L3396" s="20"/>
      <c r="M3396" s="20"/>
      <c r="N3396" s="20"/>
      <c r="O3396" s="20"/>
      <c r="P3396" s="20"/>
      <c r="Q3396" s="20"/>
      <c r="R3396" s="20"/>
      <c r="S3396" s="20"/>
      <c r="T3396" s="20"/>
      <c r="U3396" s="20"/>
      <c r="V3396" s="21" t="s">
        <v>2863</v>
      </c>
      <c r="W3396" s="21"/>
      <c r="X3396" s="21"/>
      <c r="Y3396" s="21"/>
      <c r="Z3396" s="21"/>
      <c r="AA3396" s="21" t="s">
        <v>30</v>
      </c>
      <c r="AB3396" s="21"/>
      <c r="AC3396" s="21"/>
      <c r="AD3396" s="21"/>
      <c r="AE3396" s="21" t="s">
        <v>2864</v>
      </c>
      <c r="AF3396" s="21"/>
      <c r="AG3396" s="1"/>
    </row>
    <row r="3397" spans="1:33" ht="9" customHeight="1">
      <c r="A3397" s="1"/>
      <c r="B3397" s="3" t="s">
        <v>35</v>
      </c>
      <c r="C3397" s="4" t="s">
        <v>1941</v>
      </c>
      <c r="D3397" s="4" t="s">
        <v>45</v>
      </c>
      <c r="E3397" s="22" t="s">
        <v>34</v>
      </c>
      <c r="F3397" s="22"/>
      <c r="G3397" s="22"/>
      <c r="H3397" s="4" t="s">
        <v>207</v>
      </c>
      <c r="I3397" s="22"/>
      <c r="J3397" s="22"/>
      <c r="K3397" s="22" t="s">
        <v>2809</v>
      </c>
      <c r="L3397" s="22"/>
      <c r="M3397" s="22"/>
      <c r="N3397" s="22"/>
      <c r="O3397" s="22" t="s">
        <v>331</v>
      </c>
      <c r="P3397" s="22"/>
      <c r="Q3397" s="22"/>
      <c r="R3397" s="1"/>
      <c r="S3397" s="22" t="s">
        <v>38</v>
      </c>
      <c r="T3397" s="22"/>
      <c r="U3397" s="22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</row>
    <row r="3398" spans="1:33" ht="1" customHeight="1">
      <c r="A3398" s="1"/>
      <c r="B3398" s="23"/>
      <c r="C3398" s="23"/>
      <c r="D3398" s="23"/>
      <c r="E3398" s="23"/>
      <c r="F3398" s="23"/>
      <c r="G3398" s="23"/>
      <c r="H3398" s="23"/>
      <c r="I3398" s="23"/>
      <c r="J3398" s="23"/>
      <c r="K3398" s="23"/>
      <c r="L3398" s="23"/>
      <c r="M3398" s="23"/>
      <c r="N3398" s="23"/>
      <c r="O3398" s="23"/>
      <c r="P3398" s="23"/>
      <c r="Q3398" s="23"/>
      <c r="R3398" s="23"/>
      <c r="S3398" s="23"/>
      <c r="T3398" s="23"/>
      <c r="U3398" s="23"/>
      <c r="V3398" s="23"/>
      <c r="W3398" s="23"/>
      <c r="X3398" s="23"/>
      <c r="Y3398" s="23"/>
      <c r="Z3398" s="23"/>
      <c r="AA3398" s="23"/>
      <c r="AB3398" s="23"/>
      <c r="AC3398" s="23"/>
      <c r="AD3398" s="23"/>
      <c r="AE3398" s="23"/>
      <c r="AF3398" s="23"/>
      <c r="AG3398" s="1"/>
    </row>
    <row r="3399" spans="1:33" ht="9" customHeight="1">
      <c r="A3399" s="1"/>
      <c r="B3399" s="19" t="s">
        <v>96</v>
      </c>
      <c r="C3399" s="19"/>
      <c r="D3399" s="20" t="s">
        <v>2865</v>
      </c>
      <c r="E3399" s="20"/>
      <c r="F3399" s="20"/>
      <c r="G3399" s="20"/>
      <c r="H3399" s="20"/>
      <c r="I3399" s="20"/>
      <c r="J3399" s="20"/>
      <c r="K3399" s="20"/>
      <c r="L3399" s="20"/>
      <c r="M3399" s="20"/>
      <c r="N3399" s="20"/>
      <c r="O3399" s="20"/>
      <c r="P3399" s="20"/>
      <c r="Q3399" s="20"/>
      <c r="R3399" s="20"/>
      <c r="S3399" s="20"/>
      <c r="T3399" s="20"/>
      <c r="U3399" s="20"/>
      <c r="V3399" s="21" t="s">
        <v>2866</v>
      </c>
      <c r="W3399" s="21"/>
      <c r="X3399" s="21"/>
      <c r="Y3399" s="21"/>
      <c r="Z3399" s="21"/>
      <c r="AA3399" s="21" t="s">
        <v>30</v>
      </c>
      <c r="AB3399" s="21"/>
      <c r="AC3399" s="21"/>
      <c r="AD3399" s="21"/>
      <c r="AE3399" s="21" t="s">
        <v>2867</v>
      </c>
      <c r="AF3399" s="21"/>
      <c r="AG3399" s="1"/>
    </row>
    <row r="3400" spans="1:33" ht="9" customHeight="1">
      <c r="A3400" s="1"/>
      <c r="B3400" s="3" t="s">
        <v>191</v>
      </c>
      <c r="C3400" s="4" t="s">
        <v>293</v>
      </c>
      <c r="D3400" s="4" t="s">
        <v>222</v>
      </c>
      <c r="E3400" s="22" t="s">
        <v>47</v>
      </c>
      <c r="F3400" s="22"/>
      <c r="G3400" s="22"/>
      <c r="H3400" s="4" t="s">
        <v>295</v>
      </c>
      <c r="I3400" s="22"/>
      <c r="J3400" s="22"/>
      <c r="K3400" s="22" t="s">
        <v>2809</v>
      </c>
      <c r="L3400" s="22"/>
      <c r="M3400" s="22"/>
      <c r="N3400" s="22"/>
      <c r="O3400" s="22" t="s">
        <v>60</v>
      </c>
      <c r="P3400" s="22"/>
      <c r="Q3400" s="22"/>
      <c r="R3400" s="1"/>
      <c r="S3400" s="22" t="s">
        <v>38</v>
      </c>
      <c r="T3400" s="22"/>
      <c r="U3400" s="22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</row>
    <row r="3401" spans="1:33" ht="1" customHeight="1">
      <c r="A3401" s="1"/>
      <c r="B3401" s="23"/>
      <c r="C3401" s="23"/>
      <c r="D3401" s="23"/>
      <c r="E3401" s="23"/>
      <c r="F3401" s="23"/>
      <c r="G3401" s="23"/>
      <c r="H3401" s="23"/>
      <c r="I3401" s="23"/>
      <c r="J3401" s="23"/>
      <c r="K3401" s="23"/>
      <c r="L3401" s="23"/>
      <c r="M3401" s="23"/>
      <c r="N3401" s="23"/>
      <c r="O3401" s="23"/>
      <c r="P3401" s="23"/>
      <c r="Q3401" s="23"/>
      <c r="R3401" s="23"/>
      <c r="S3401" s="23"/>
      <c r="T3401" s="23"/>
      <c r="U3401" s="23"/>
      <c r="V3401" s="23"/>
      <c r="W3401" s="23"/>
      <c r="X3401" s="23"/>
      <c r="Y3401" s="23"/>
      <c r="Z3401" s="23"/>
      <c r="AA3401" s="23"/>
      <c r="AB3401" s="23"/>
      <c r="AC3401" s="23"/>
      <c r="AD3401" s="23"/>
      <c r="AE3401" s="23"/>
      <c r="AF3401" s="23"/>
      <c r="AG3401" s="1"/>
    </row>
    <row r="3402" spans="1:33" ht="9" customHeight="1">
      <c r="A3402" s="1"/>
      <c r="B3402" s="19" t="s">
        <v>96</v>
      </c>
      <c r="C3402" s="19"/>
      <c r="D3402" s="20" t="s">
        <v>2868</v>
      </c>
      <c r="E3402" s="20"/>
      <c r="F3402" s="20"/>
      <c r="G3402" s="20"/>
      <c r="H3402" s="20"/>
      <c r="I3402" s="20"/>
      <c r="J3402" s="20"/>
      <c r="K3402" s="20"/>
      <c r="L3402" s="20"/>
      <c r="M3402" s="20"/>
      <c r="N3402" s="20"/>
      <c r="O3402" s="20"/>
      <c r="P3402" s="20"/>
      <c r="Q3402" s="20"/>
      <c r="R3402" s="20"/>
      <c r="S3402" s="20"/>
      <c r="T3402" s="20"/>
      <c r="U3402" s="20"/>
      <c r="V3402" s="21" t="s">
        <v>2836</v>
      </c>
      <c r="W3402" s="21"/>
      <c r="X3402" s="21"/>
      <c r="Y3402" s="21"/>
      <c r="Z3402" s="21"/>
      <c r="AA3402" s="21" t="s">
        <v>30</v>
      </c>
      <c r="AB3402" s="21"/>
      <c r="AC3402" s="21"/>
      <c r="AD3402" s="21"/>
      <c r="AE3402" s="21" t="s">
        <v>2869</v>
      </c>
      <c r="AF3402" s="21"/>
      <c r="AG3402" s="1"/>
    </row>
    <row r="3403" spans="1:33" ht="9" customHeight="1">
      <c r="A3403" s="1"/>
      <c r="B3403" s="3" t="s">
        <v>196</v>
      </c>
      <c r="C3403" s="4" t="s">
        <v>416</v>
      </c>
      <c r="D3403" s="4" t="s">
        <v>315</v>
      </c>
      <c r="E3403" s="22" t="s">
        <v>34</v>
      </c>
      <c r="F3403" s="22"/>
      <c r="G3403" s="22"/>
      <c r="H3403" s="4" t="s">
        <v>222</v>
      </c>
      <c r="I3403" s="22"/>
      <c r="J3403" s="22"/>
      <c r="K3403" s="22" t="s">
        <v>2816</v>
      </c>
      <c r="L3403" s="22"/>
      <c r="M3403" s="22"/>
      <c r="N3403" s="22"/>
      <c r="O3403" s="22" t="s">
        <v>465</v>
      </c>
      <c r="P3403" s="22"/>
      <c r="Q3403" s="22"/>
      <c r="R3403" s="1"/>
      <c r="S3403" s="22" t="s">
        <v>95</v>
      </c>
      <c r="T3403" s="22"/>
      <c r="U3403" s="22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</row>
    <row r="3404" spans="1:33" ht="1" customHeight="1">
      <c r="A3404" s="1"/>
      <c r="B3404" s="23"/>
      <c r="C3404" s="23"/>
      <c r="D3404" s="23"/>
      <c r="E3404" s="23"/>
      <c r="F3404" s="23"/>
      <c r="G3404" s="23"/>
      <c r="H3404" s="23"/>
      <c r="I3404" s="23"/>
      <c r="J3404" s="23"/>
      <c r="K3404" s="23"/>
      <c r="L3404" s="23"/>
      <c r="M3404" s="23"/>
      <c r="N3404" s="23"/>
      <c r="O3404" s="23"/>
      <c r="P3404" s="23"/>
      <c r="Q3404" s="23"/>
      <c r="R3404" s="23"/>
      <c r="S3404" s="23"/>
      <c r="T3404" s="23"/>
      <c r="U3404" s="23"/>
      <c r="V3404" s="23"/>
      <c r="W3404" s="23"/>
      <c r="X3404" s="23"/>
      <c r="Y3404" s="23"/>
      <c r="Z3404" s="23"/>
      <c r="AA3404" s="23"/>
      <c r="AB3404" s="23"/>
      <c r="AC3404" s="23"/>
      <c r="AD3404" s="23"/>
      <c r="AE3404" s="23"/>
      <c r="AF3404" s="23"/>
      <c r="AG3404" s="1"/>
    </row>
    <row r="3405" spans="1:33" ht="9" customHeight="1">
      <c r="A3405" s="1"/>
      <c r="B3405" s="19" t="s">
        <v>96</v>
      </c>
      <c r="C3405" s="19"/>
      <c r="D3405" s="20" t="s">
        <v>424</v>
      </c>
      <c r="E3405" s="20"/>
      <c r="F3405" s="20"/>
      <c r="G3405" s="20"/>
      <c r="H3405" s="20"/>
      <c r="I3405" s="20"/>
      <c r="J3405" s="20"/>
      <c r="K3405" s="20"/>
      <c r="L3405" s="20"/>
      <c r="M3405" s="20"/>
      <c r="N3405" s="20"/>
      <c r="O3405" s="20"/>
      <c r="P3405" s="20"/>
      <c r="Q3405" s="20"/>
      <c r="R3405" s="20"/>
      <c r="S3405" s="20"/>
      <c r="T3405" s="20"/>
      <c r="U3405" s="20"/>
      <c r="V3405" s="21" t="s">
        <v>2870</v>
      </c>
      <c r="W3405" s="21"/>
      <c r="X3405" s="21"/>
      <c r="Y3405" s="21"/>
      <c r="Z3405" s="21"/>
      <c r="AA3405" s="21" t="s">
        <v>30</v>
      </c>
      <c r="AB3405" s="21"/>
      <c r="AC3405" s="21"/>
      <c r="AD3405" s="21"/>
      <c r="AE3405" s="21" t="s">
        <v>2871</v>
      </c>
      <c r="AF3405" s="21"/>
      <c r="AG3405" s="1"/>
    </row>
    <row r="3406" spans="1:33" ht="9" customHeight="1">
      <c r="A3406" s="1"/>
      <c r="B3406" s="3" t="s">
        <v>202</v>
      </c>
      <c r="C3406" s="4" t="s">
        <v>416</v>
      </c>
      <c r="D3406" s="4" t="s">
        <v>1671</v>
      </c>
      <c r="E3406" s="22" t="s">
        <v>34</v>
      </c>
      <c r="F3406" s="22"/>
      <c r="G3406" s="22"/>
      <c r="H3406" s="4" t="s">
        <v>222</v>
      </c>
      <c r="I3406" s="22"/>
      <c r="J3406" s="22"/>
      <c r="K3406" s="22" t="s">
        <v>2809</v>
      </c>
      <c r="L3406" s="22"/>
      <c r="M3406" s="22"/>
      <c r="N3406" s="22"/>
      <c r="O3406" s="22" t="s">
        <v>426</v>
      </c>
      <c r="P3406" s="22"/>
      <c r="Q3406" s="22"/>
      <c r="R3406" s="1"/>
      <c r="S3406" s="22" t="s">
        <v>38</v>
      </c>
      <c r="T3406" s="22"/>
      <c r="U3406" s="22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  <c r="AG3406" s="1"/>
    </row>
    <row r="3407" spans="1:33" ht="1" customHeight="1">
      <c r="A3407" s="1"/>
      <c r="B3407" s="23"/>
      <c r="C3407" s="23"/>
      <c r="D3407" s="23"/>
      <c r="E3407" s="23"/>
      <c r="F3407" s="23"/>
      <c r="G3407" s="23"/>
      <c r="H3407" s="23"/>
      <c r="I3407" s="23"/>
      <c r="J3407" s="23"/>
      <c r="K3407" s="23"/>
      <c r="L3407" s="23"/>
      <c r="M3407" s="23"/>
      <c r="N3407" s="23"/>
      <c r="O3407" s="23"/>
      <c r="P3407" s="23"/>
      <c r="Q3407" s="23"/>
      <c r="R3407" s="23"/>
      <c r="S3407" s="23"/>
      <c r="T3407" s="23"/>
      <c r="U3407" s="23"/>
      <c r="V3407" s="23"/>
      <c r="W3407" s="23"/>
      <c r="X3407" s="23"/>
      <c r="Y3407" s="23"/>
      <c r="Z3407" s="23"/>
      <c r="AA3407" s="23"/>
      <c r="AB3407" s="23"/>
      <c r="AC3407" s="23"/>
      <c r="AD3407" s="23"/>
      <c r="AE3407" s="23"/>
      <c r="AF3407" s="23"/>
      <c r="AG3407" s="1"/>
    </row>
    <row r="3408" spans="1:33" ht="9" customHeight="1">
      <c r="A3408" s="1"/>
      <c r="B3408" s="19" t="s">
        <v>96</v>
      </c>
      <c r="C3408" s="19"/>
      <c r="D3408" s="20" t="s">
        <v>2872</v>
      </c>
      <c r="E3408" s="20"/>
      <c r="F3408" s="20"/>
      <c r="G3408" s="20"/>
      <c r="H3408" s="20"/>
      <c r="I3408" s="20"/>
      <c r="J3408" s="20"/>
      <c r="K3408" s="20"/>
      <c r="L3408" s="20"/>
      <c r="M3408" s="20"/>
      <c r="N3408" s="20"/>
      <c r="O3408" s="20"/>
      <c r="P3408" s="20"/>
      <c r="Q3408" s="20"/>
      <c r="R3408" s="20"/>
      <c r="S3408" s="20"/>
      <c r="T3408" s="20"/>
      <c r="U3408" s="20"/>
      <c r="V3408" s="21" t="s">
        <v>2873</v>
      </c>
      <c r="W3408" s="21"/>
      <c r="X3408" s="21"/>
      <c r="Y3408" s="21"/>
      <c r="Z3408" s="21"/>
      <c r="AA3408" s="21" t="s">
        <v>30</v>
      </c>
      <c r="AB3408" s="21"/>
      <c r="AC3408" s="21"/>
      <c r="AD3408" s="21"/>
      <c r="AE3408" s="21" t="s">
        <v>2874</v>
      </c>
      <c r="AF3408" s="21"/>
      <c r="AG3408" s="1"/>
    </row>
    <row r="3409" spans="1:33" ht="9" customHeight="1">
      <c r="A3409" s="1"/>
      <c r="B3409" s="3" t="s">
        <v>207</v>
      </c>
      <c r="C3409" s="4" t="s">
        <v>416</v>
      </c>
      <c r="D3409" s="4" t="s">
        <v>1822</v>
      </c>
      <c r="E3409" s="22" t="s">
        <v>34</v>
      </c>
      <c r="F3409" s="22"/>
      <c r="G3409" s="22"/>
      <c r="H3409" s="4" t="s">
        <v>222</v>
      </c>
      <c r="I3409" s="22"/>
      <c r="J3409" s="22"/>
      <c r="K3409" s="22" t="s">
        <v>2809</v>
      </c>
      <c r="L3409" s="22"/>
      <c r="M3409" s="22"/>
      <c r="N3409" s="22"/>
      <c r="O3409" s="22" t="s">
        <v>911</v>
      </c>
      <c r="P3409" s="22"/>
      <c r="Q3409" s="22"/>
      <c r="R3409" s="1"/>
      <c r="S3409" s="22" t="s">
        <v>38</v>
      </c>
      <c r="T3409" s="22"/>
      <c r="U3409" s="22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</row>
    <row r="3410" spans="1:33" ht="1" customHeight="1">
      <c r="A3410" s="1"/>
      <c r="B3410" s="23"/>
      <c r="C3410" s="23"/>
      <c r="D3410" s="23"/>
      <c r="E3410" s="23"/>
      <c r="F3410" s="23"/>
      <c r="G3410" s="23"/>
      <c r="H3410" s="23"/>
      <c r="I3410" s="23"/>
      <c r="J3410" s="23"/>
      <c r="K3410" s="23"/>
      <c r="L3410" s="23"/>
      <c r="M3410" s="23"/>
      <c r="N3410" s="23"/>
      <c r="O3410" s="23"/>
      <c r="P3410" s="23"/>
      <c r="Q3410" s="23"/>
      <c r="R3410" s="23"/>
      <c r="S3410" s="23"/>
      <c r="T3410" s="23"/>
      <c r="U3410" s="23"/>
      <c r="V3410" s="23"/>
      <c r="W3410" s="23"/>
      <c r="X3410" s="23"/>
      <c r="Y3410" s="23"/>
      <c r="Z3410" s="23"/>
      <c r="AA3410" s="23"/>
      <c r="AB3410" s="23"/>
      <c r="AC3410" s="23"/>
      <c r="AD3410" s="23"/>
      <c r="AE3410" s="23"/>
      <c r="AF3410" s="23"/>
      <c r="AG3410" s="1"/>
    </row>
    <row r="3411" spans="1:33" ht="9" customHeight="1">
      <c r="A3411" s="1"/>
      <c r="B3411" s="19" t="s">
        <v>96</v>
      </c>
      <c r="C3411" s="19"/>
      <c r="D3411" s="20" t="s">
        <v>2872</v>
      </c>
      <c r="E3411" s="20"/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1" t="s">
        <v>2875</v>
      </c>
      <c r="W3411" s="21"/>
      <c r="X3411" s="21"/>
      <c r="Y3411" s="21"/>
      <c r="Z3411" s="21"/>
      <c r="AA3411" s="21" t="s">
        <v>30</v>
      </c>
      <c r="AB3411" s="21"/>
      <c r="AC3411" s="21"/>
      <c r="AD3411" s="21"/>
      <c r="AE3411" s="21" t="s">
        <v>2876</v>
      </c>
      <c r="AF3411" s="21"/>
      <c r="AG3411" s="1"/>
    </row>
    <row r="3412" spans="1:33" ht="9" customHeight="1">
      <c r="A3412" s="1"/>
      <c r="B3412" s="3" t="s">
        <v>212</v>
      </c>
      <c r="C3412" s="4" t="s">
        <v>416</v>
      </c>
      <c r="D3412" s="4" t="s">
        <v>1834</v>
      </c>
      <c r="E3412" s="22" t="s">
        <v>34</v>
      </c>
      <c r="F3412" s="22"/>
      <c r="G3412" s="22"/>
      <c r="H3412" s="4" t="s">
        <v>222</v>
      </c>
      <c r="I3412" s="22"/>
      <c r="J3412" s="22"/>
      <c r="K3412" s="22" t="s">
        <v>2809</v>
      </c>
      <c r="L3412" s="22"/>
      <c r="M3412" s="22"/>
      <c r="N3412" s="22"/>
      <c r="O3412" s="22" t="s">
        <v>911</v>
      </c>
      <c r="P3412" s="22"/>
      <c r="Q3412" s="22"/>
      <c r="R3412" s="1"/>
      <c r="S3412" s="22" t="s">
        <v>38</v>
      </c>
      <c r="T3412" s="22"/>
      <c r="U3412" s="22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</row>
    <row r="3413" spans="1:33" ht="1" customHeight="1">
      <c r="A3413" s="1"/>
      <c r="B3413" s="23"/>
      <c r="C3413" s="23"/>
      <c r="D3413" s="23"/>
      <c r="E3413" s="23"/>
      <c r="F3413" s="23"/>
      <c r="G3413" s="23"/>
      <c r="H3413" s="23"/>
      <c r="I3413" s="23"/>
      <c r="J3413" s="23"/>
      <c r="K3413" s="23"/>
      <c r="L3413" s="23"/>
      <c r="M3413" s="23"/>
      <c r="N3413" s="23"/>
      <c r="O3413" s="23"/>
      <c r="P3413" s="23"/>
      <c r="Q3413" s="23"/>
      <c r="R3413" s="23"/>
      <c r="S3413" s="23"/>
      <c r="T3413" s="23"/>
      <c r="U3413" s="23"/>
      <c r="V3413" s="23"/>
      <c r="W3413" s="23"/>
      <c r="X3413" s="23"/>
      <c r="Y3413" s="23"/>
      <c r="Z3413" s="23"/>
      <c r="AA3413" s="23"/>
      <c r="AB3413" s="23"/>
      <c r="AC3413" s="23"/>
      <c r="AD3413" s="23"/>
      <c r="AE3413" s="23"/>
      <c r="AF3413" s="23"/>
      <c r="AG3413" s="1"/>
    </row>
    <row r="3414" spans="1:33" ht="9" customHeight="1">
      <c r="A3414" s="1"/>
      <c r="B3414" s="19" t="s">
        <v>96</v>
      </c>
      <c r="C3414" s="19"/>
      <c r="D3414" s="20" t="s">
        <v>2877</v>
      </c>
      <c r="E3414" s="20"/>
      <c r="F3414" s="20"/>
      <c r="G3414" s="20"/>
      <c r="H3414" s="20"/>
      <c r="I3414" s="20"/>
      <c r="J3414" s="20"/>
      <c r="K3414" s="20"/>
      <c r="L3414" s="20"/>
      <c r="M3414" s="20"/>
      <c r="N3414" s="20"/>
      <c r="O3414" s="20"/>
      <c r="P3414" s="20"/>
      <c r="Q3414" s="20"/>
      <c r="R3414" s="20"/>
      <c r="S3414" s="20"/>
      <c r="T3414" s="20"/>
      <c r="U3414" s="20"/>
      <c r="V3414" s="21" t="s">
        <v>2878</v>
      </c>
      <c r="W3414" s="21"/>
      <c r="X3414" s="21"/>
      <c r="Y3414" s="21"/>
      <c r="Z3414" s="21"/>
      <c r="AA3414" s="21" t="s">
        <v>30</v>
      </c>
      <c r="AB3414" s="21"/>
      <c r="AC3414" s="21"/>
      <c r="AD3414" s="21"/>
      <c r="AE3414" s="21" t="s">
        <v>2879</v>
      </c>
      <c r="AF3414" s="21"/>
      <c r="AG3414" s="1"/>
    </row>
    <row r="3415" spans="1:33" ht="9" customHeight="1">
      <c r="A3415" s="1"/>
      <c r="B3415" s="3" t="s">
        <v>217</v>
      </c>
      <c r="C3415" s="4" t="s">
        <v>416</v>
      </c>
      <c r="D3415" s="4" t="s">
        <v>1844</v>
      </c>
      <c r="E3415" s="22" t="s">
        <v>34</v>
      </c>
      <c r="F3415" s="22"/>
      <c r="G3415" s="22"/>
      <c r="H3415" s="4" t="s">
        <v>222</v>
      </c>
      <c r="I3415" s="22"/>
      <c r="J3415" s="22"/>
      <c r="K3415" s="22" t="s">
        <v>2809</v>
      </c>
      <c r="L3415" s="22"/>
      <c r="M3415" s="22"/>
      <c r="N3415" s="22"/>
      <c r="O3415" s="22" t="s">
        <v>331</v>
      </c>
      <c r="P3415" s="22"/>
      <c r="Q3415" s="22"/>
      <c r="R3415" s="1"/>
      <c r="S3415" s="22" t="s">
        <v>38</v>
      </c>
      <c r="T3415" s="22"/>
      <c r="U3415" s="22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</row>
    <row r="3416" spans="1:33" ht="1" customHeight="1">
      <c r="A3416" s="1"/>
      <c r="B3416" s="23"/>
      <c r="C3416" s="23"/>
      <c r="D3416" s="23"/>
      <c r="E3416" s="23"/>
      <c r="F3416" s="23"/>
      <c r="G3416" s="23"/>
      <c r="H3416" s="23"/>
      <c r="I3416" s="23"/>
      <c r="J3416" s="23"/>
      <c r="K3416" s="23"/>
      <c r="L3416" s="23"/>
      <c r="M3416" s="23"/>
      <c r="N3416" s="23"/>
      <c r="O3416" s="23"/>
      <c r="P3416" s="23"/>
      <c r="Q3416" s="23"/>
      <c r="R3416" s="23"/>
      <c r="S3416" s="23"/>
      <c r="T3416" s="23"/>
      <c r="U3416" s="23"/>
      <c r="V3416" s="23"/>
      <c r="W3416" s="23"/>
      <c r="X3416" s="23"/>
      <c r="Y3416" s="23"/>
      <c r="Z3416" s="23"/>
      <c r="AA3416" s="23"/>
      <c r="AB3416" s="23"/>
      <c r="AC3416" s="23"/>
      <c r="AD3416" s="23"/>
      <c r="AE3416" s="23"/>
      <c r="AF3416" s="23"/>
      <c r="AG3416" s="1"/>
    </row>
    <row r="3417" spans="1:33" ht="9" customHeight="1">
      <c r="A3417" s="1"/>
      <c r="B3417" s="19" t="s">
        <v>52</v>
      </c>
      <c r="C3417" s="19"/>
      <c r="D3417" s="20" t="s">
        <v>2880</v>
      </c>
      <c r="E3417" s="20"/>
      <c r="F3417" s="20"/>
      <c r="G3417" s="20"/>
      <c r="H3417" s="20"/>
      <c r="I3417" s="20"/>
      <c r="J3417" s="20"/>
      <c r="K3417" s="20"/>
      <c r="L3417" s="20"/>
      <c r="M3417" s="20"/>
      <c r="N3417" s="20"/>
      <c r="O3417" s="20"/>
      <c r="P3417" s="20"/>
      <c r="Q3417" s="20"/>
      <c r="R3417" s="20"/>
      <c r="S3417" s="20"/>
      <c r="T3417" s="20"/>
      <c r="U3417" s="20"/>
      <c r="V3417" s="21" t="s">
        <v>2881</v>
      </c>
      <c r="W3417" s="21"/>
      <c r="X3417" s="21"/>
      <c r="Y3417" s="21"/>
      <c r="Z3417" s="21"/>
      <c r="AA3417" s="21" t="s">
        <v>30</v>
      </c>
      <c r="AB3417" s="21"/>
      <c r="AC3417" s="21"/>
      <c r="AD3417" s="21"/>
      <c r="AE3417" s="21" t="s">
        <v>2882</v>
      </c>
      <c r="AF3417" s="21"/>
      <c r="AG3417" s="1"/>
    </row>
    <row r="3418" spans="1:33" ht="9" customHeight="1">
      <c r="A3418" s="1"/>
      <c r="B3418" s="3" t="s">
        <v>222</v>
      </c>
      <c r="C3418" s="4" t="s">
        <v>121</v>
      </c>
      <c r="D3418" s="4" t="s">
        <v>128</v>
      </c>
      <c r="E3418" s="22" t="s">
        <v>47</v>
      </c>
      <c r="F3418" s="22"/>
      <c r="G3418" s="22"/>
      <c r="H3418" s="4" t="s">
        <v>123</v>
      </c>
      <c r="I3418" s="22"/>
      <c r="J3418" s="22"/>
      <c r="K3418" s="22" t="s">
        <v>2809</v>
      </c>
      <c r="L3418" s="22"/>
      <c r="M3418" s="22"/>
      <c r="N3418" s="22"/>
      <c r="O3418" s="22" t="s">
        <v>867</v>
      </c>
      <c r="P3418" s="22"/>
      <c r="Q3418" s="22"/>
      <c r="R3418" s="1"/>
      <c r="S3418" s="22" t="s">
        <v>38</v>
      </c>
      <c r="T3418" s="22"/>
      <c r="U3418" s="22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  <c r="AF3418" s="1"/>
      <c r="AG3418" s="1"/>
    </row>
    <row r="3419" spans="1:33" ht="1" customHeight="1">
      <c r="A3419" s="1"/>
      <c r="B3419" s="23"/>
      <c r="C3419" s="23"/>
      <c r="D3419" s="23"/>
      <c r="E3419" s="23"/>
      <c r="F3419" s="23"/>
      <c r="G3419" s="23"/>
      <c r="H3419" s="23"/>
      <c r="I3419" s="23"/>
      <c r="J3419" s="23"/>
      <c r="K3419" s="23"/>
      <c r="L3419" s="23"/>
      <c r="M3419" s="23"/>
      <c r="N3419" s="23"/>
      <c r="O3419" s="23"/>
      <c r="P3419" s="23"/>
      <c r="Q3419" s="23"/>
      <c r="R3419" s="23"/>
      <c r="S3419" s="23"/>
      <c r="T3419" s="23"/>
      <c r="U3419" s="23"/>
      <c r="V3419" s="23"/>
      <c r="W3419" s="23"/>
      <c r="X3419" s="23"/>
      <c r="Y3419" s="23"/>
      <c r="Z3419" s="23"/>
      <c r="AA3419" s="23"/>
      <c r="AB3419" s="23"/>
      <c r="AC3419" s="23"/>
      <c r="AD3419" s="23"/>
      <c r="AE3419" s="23"/>
      <c r="AF3419" s="23"/>
      <c r="AG3419" s="1"/>
    </row>
    <row r="3420" spans="1:33" ht="9" customHeight="1">
      <c r="A3420" s="1"/>
      <c r="B3420" s="19" t="s">
        <v>52</v>
      </c>
      <c r="C3420" s="19"/>
      <c r="D3420" s="20" t="s">
        <v>2883</v>
      </c>
      <c r="E3420" s="20"/>
      <c r="F3420" s="20"/>
      <c r="G3420" s="20"/>
      <c r="H3420" s="20"/>
      <c r="I3420" s="20"/>
      <c r="J3420" s="20"/>
      <c r="K3420" s="20"/>
      <c r="L3420" s="20"/>
      <c r="M3420" s="20"/>
      <c r="N3420" s="20"/>
      <c r="O3420" s="20"/>
      <c r="P3420" s="20"/>
      <c r="Q3420" s="20"/>
      <c r="R3420" s="20"/>
      <c r="S3420" s="20"/>
      <c r="T3420" s="20"/>
      <c r="U3420" s="20"/>
      <c r="V3420" s="21" t="s">
        <v>2884</v>
      </c>
      <c r="W3420" s="21"/>
      <c r="X3420" s="21"/>
      <c r="Y3420" s="21"/>
      <c r="Z3420" s="21"/>
      <c r="AA3420" s="21" t="s">
        <v>30</v>
      </c>
      <c r="AB3420" s="21"/>
      <c r="AC3420" s="21"/>
      <c r="AD3420" s="21"/>
      <c r="AE3420" s="21" t="s">
        <v>2885</v>
      </c>
      <c r="AF3420" s="21"/>
      <c r="AG3420" s="1"/>
    </row>
    <row r="3421" spans="1:33" ht="9" customHeight="1">
      <c r="A3421" s="1"/>
      <c r="B3421" s="3" t="s">
        <v>228</v>
      </c>
      <c r="C3421" s="4" t="s">
        <v>129</v>
      </c>
      <c r="D3421" s="4" t="s">
        <v>39</v>
      </c>
      <c r="E3421" s="22" t="s">
        <v>47</v>
      </c>
      <c r="F3421" s="22"/>
      <c r="G3421" s="22"/>
      <c r="H3421" s="4" t="s">
        <v>130</v>
      </c>
      <c r="I3421" s="22"/>
      <c r="J3421" s="22"/>
      <c r="K3421" s="22" t="s">
        <v>2809</v>
      </c>
      <c r="L3421" s="22"/>
      <c r="M3421" s="22"/>
      <c r="N3421" s="22"/>
      <c r="O3421" s="22" t="s">
        <v>131</v>
      </c>
      <c r="P3421" s="22"/>
      <c r="Q3421" s="22"/>
      <c r="R3421" s="1"/>
      <c r="S3421" s="22" t="s">
        <v>38</v>
      </c>
      <c r="T3421" s="22"/>
      <c r="U3421" s="22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</row>
    <row r="3422" spans="1:33" ht="1" customHeight="1">
      <c r="A3422" s="1"/>
      <c r="B3422" s="23"/>
      <c r="C3422" s="23"/>
      <c r="D3422" s="23"/>
      <c r="E3422" s="23"/>
      <c r="F3422" s="23"/>
      <c r="G3422" s="23"/>
      <c r="H3422" s="23"/>
      <c r="I3422" s="23"/>
      <c r="J3422" s="23"/>
      <c r="K3422" s="23"/>
      <c r="L3422" s="23"/>
      <c r="M3422" s="23"/>
      <c r="N3422" s="23"/>
      <c r="O3422" s="23"/>
      <c r="P3422" s="23"/>
      <c r="Q3422" s="23"/>
      <c r="R3422" s="23"/>
      <c r="S3422" s="23"/>
      <c r="T3422" s="23"/>
      <c r="U3422" s="23"/>
      <c r="V3422" s="23"/>
      <c r="W3422" s="23"/>
      <c r="X3422" s="23"/>
      <c r="Y3422" s="23"/>
      <c r="Z3422" s="23"/>
      <c r="AA3422" s="23"/>
      <c r="AB3422" s="23"/>
      <c r="AC3422" s="23"/>
      <c r="AD3422" s="23"/>
      <c r="AE3422" s="23"/>
      <c r="AF3422" s="23"/>
      <c r="AG3422" s="1"/>
    </row>
    <row r="3423" spans="1:33" ht="9" customHeight="1">
      <c r="A3423" s="1"/>
      <c r="B3423" s="19" t="s">
        <v>52</v>
      </c>
      <c r="C3423" s="19"/>
      <c r="D3423" s="20" t="s">
        <v>2886</v>
      </c>
      <c r="E3423" s="20"/>
      <c r="F3423" s="20"/>
      <c r="G3423" s="20"/>
      <c r="H3423" s="20"/>
      <c r="I3423" s="20"/>
      <c r="J3423" s="20"/>
      <c r="K3423" s="20"/>
      <c r="L3423" s="20"/>
      <c r="M3423" s="20"/>
      <c r="N3423" s="20"/>
      <c r="O3423" s="20"/>
      <c r="P3423" s="20"/>
      <c r="Q3423" s="20"/>
      <c r="R3423" s="20"/>
      <c r="S3423" s="20"/>
      <c r="T3423" s="20"/>
      <c r="U3423" s="20"/>
      <c r="V3423" s="21" t="s">
        <v>2887</v>
      </c>
      <c r="W3423" s="21"/>
      <c r="X3423" s="21"/>
      <c r="Y3423" s="21"/>
      <c r="Z3423" s="21"/>
      <c r="AA3423" s="21" t="s">
        <v>30</v>
      </c>
      <c r="AB3423" s="21"/>
      <c r="AC3423" s="21"/>
      <c r="AD3423" s="21"/>
      <c r="AE3423" s="21" t="s">
        <v>2888</v>
      </c>
      <c r="AF3423" s="21"/>
      <c r="AG3423" s="1"/>
    </row>
    <row r="3424" spans="1:33" ht="9" customHeight="1">
      <c r="A3424" s="1"/>
      <c r="B3424" s="3" t="s">
        <v>113</v>
      </c>
      <c r="C3424" s="4" t="s">
        <v>158</v>
      </c>
      <c r="D3424" s="4" t="s">
        <v>56</v>
      </c>
      <c r="E3424" s="22" t="s">
        <v>47</v>
      </c>
      <c r="F3424" s="22"/>
      <c r="G3424" s="22"/>
      <c r="H3424" s="4" t="s">
        <v>160</v>
      </c>
      <c r="I3424" s="22"/>
      <c r="J3424" s="22"/>
      <c r="K3424" s="22" t="s">
        <v>2816</v>
      </c>
      <c r="L3424" s="22"/>
      <c r="M3424" s="22"/>
      <c r="N3424" s="22"/>
      <c r="O3424" s="22" t="s">
        <v>94</v>
      </c>
      <c r="P3424" s="22"/>
      <c r="Q3424" s="22"/>
      <c r="R3424" s="1"/>
      <c r="S3424" s="22" t="s">
        <v>95</v>
      </c>
      <c r="T3424" s="22"/>
      <c r="U3424" s="22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  <c r="AF3424" s="1"/>
      <c r="AG3424" s="1"/>
    </row>
    <row r="3425" spans="1:33" ht="1" customHeight="1">
      <c r="A3425" s="1"/>
      <c r="B3425" s="23"/>
      <c r="C3425" s="23"/>
      <c r="D3425" s="23"/>
      <c r="E3425" s="23"/>
      <c r="F3425" s="23"/>
      <c r="G3425" s="23"/>
      <c r="H3425" s="23"/>
      <c r="I3425" s="23"/>
      <c r="J3425" s="23"/>
      <c r="K3425" s="23"/>
      <c r="L3425" s="23"/>
      <c r="M3425" s="23"/>
      <c r="N3425" s="23"/>
      <c r="O3425" s="23"/>
      <c r="P3425" s="23"/>
      <c r="Q3425" s="23"/>
      <c r="R3425" s="23"/>
      <c r="S3425" s="23"/>
      <c r="T3425" s="23"/>
      <c r="U3425" s="23"/>
      <c r="V3425" s="23"/>
      <c r="W3425" s="23"/>
      <c r="X3425" s="23"/>
      <c r="Y3425" s="23"/>
      <c r="Z3425" s="23"/>
      <c r="AA3425" s="23"/>
      <c r="AB3425" s="23"/>
      <c r="AC3425" s="23"/>
      <c r="AD3425" s="23"/>
      <c r="AE3425" s="23"/>
      <c r="AF3425" s="23"/>
      <c r="AG3425" s="1"/>
    </row>
    <row r="3426" spans="1:33" ht="9" customHeight="1">
      <c r="A3426" s="1"/>
      <c r="B3426" s="19" t="s">
        <v>52</v>
      </c>
      <c r="C3426" s="19"/>
      <c r="D3426" s="20" t="s">
        <v>2889</v>
      </c>
      <c r="E3426" s="20"/>
      <c r="F3426" s="20"/>
      <c r="G3426" s="20"/>
      <c r="H3426" s="20"/>
      <c r="I3426" s="20"/>
      <c r="J3426" s="20"/>
      <c r="K3426" s="20"/>
      <c r="L3426" s="20"/>
      <c r="M3426" s="20"/>
      <c r="N3426" s="20"/>
      <c r="O3426" s="20"/>
      <c r="P3426" s="20"/>
      <c r="Q3426" s="20"/>
      <c r="R3426" s="20"/>
      <c r="S3426" s="20"/>
      <c r="T3426" s="20"/>
      <c r="U3426" s="20"/>
      <c r="V3426" s="21" t="s">
        <v>2890</v>
      </c>
      <c r="W3426" s="21"/>
      <c r="X3426" s="21"/>
      <c r="Y3426" s="21"/>
      <c r="Z3426" s="21"/>
      <c r="AA3426" s="21" t="s">
        <v>30</v>
      </c>
      <c r="AB3426" s="21"/>
      <c r="AC3426" s="21"/>
      <c r="AD3426" s="21"/>
      <c r="AE3426" s="21" t="s">
        <v>2891</v>
      </c>
      <c r="AF3426" s="21"/>
      <c r="AG3426" s="1"/>
    </row>
    <row r="3427" spans="1:33" ht="9" customHeight="1">
      <c r="A3427" s="1"/>
      <c r="B3427" s="3" t="s">
        <v>239</v>
      </c>
      <c r="C3427" s="4" t="s">
        <v>171</v>
      </c>
      <c r="D3427" s="4" t="s">
        <v>39</v>
      </c>
      <c r="E3427" s="22" t="s">
        <v>47</v>
      </c>
      <c r="F3427" s="22"/>
      <c r="G3427" s="22"/>
      <c r="H3427" s="4" t="s">
        <v>172</v>
      </c>
      <c r="I3427" s="22"/>
      <c r="J3427" s="22"/>
      <c r="K3427" s="22" t="s">
        <v>2809</v>
      </c>
      <c r="L3427" s="22"/>
      <c r="M3427" s="22"/>
      <c r="N3427" s="22"/>
      <c r="O3427" s="22" t="s">
        <v>2556</v>
      </c>
      <c r="P3427" s="22"/>
      <c r="Q3427" s="22"/>
      <c r="R3427" s="1"/>
      <c r="S3427" s="22" t="s">
        <v>38</v>
      </c>
      <c r="T3427" s="22"/>
      <c r="U3427" s="22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  <c r="AF3427" s="1"/>
      <c r="AG3427" s="1"/>
    </row>
    <row r="3428" spans="1:33" ht="1" customHeight="1">
      <c r="A3428" s="1"/>
      <c r="B3428" s="23"/>
      <c r="C3428" s="23"/>
      <c r="D3428" s="23"/>
      <c r="E3428" s="23"/>
      <c r="F3428" s="23"/>
      <c r="G3428" s="23"/>
      <c r="H3428" s="23"/>
      <c r="I3428" s="23"/>
      <c r="J3428" s="23"/>
      <c r="K3428" s="23"/>
      <c r="L3428" s="23"/>
      <c r="M3428" s="23"/>
      <c r="N3428" s="23"/>
      <c r="O3428" s="23"/>
      <c r="P3428" s="23"/>
      <c r="Q3428" s="23"/>
      <c r="R3428" s="23"/>
      <c r="S3428" s="23"/>
      <c r="T3428" s="23"/>
      <c r="U3428" s="23"/>
      <c r="V3428" s="23"/>
      <c r="W3428" s="23"/>
      <c r="X3428" s="23"/>
      <c r="Y3428" s="23"/>
      <c r="Z3428" s="23"/>
      <c r="AA3428" s="23"/>
      <c r="AB3428" s="23"/>
      <c r="AC3428" s="23"/>
      <c r="AD3428" s="23"/>
      <c r="AE3428" s="23"/>
      <c r="AF3428" s="23"/>
      <c r="AG3428" s="1"/>
    </row>
    <row r="3429" spans="1:33" ht="9" customHeight="1">
      <c r="A3429" s="1"/>
      <c r="B3429" s="19" t="s">
        <v>52</v>
      </c>
      <c r="C3429" s="19"/>
      <c r="D3429" s="20" t="s">
        <v>2892</v>
      </c>
      <c r="E3429" s="20"/>
      <c r="F3429" s="20"/>
      <c r="G3429" s="20"/>
      <c r="H3429" s="20"/>
      <c r="I3429" s="20"/>
      <c r="J3429" s="20"/>
      <c r="K3429" s="20"/>
      <c r="L3429" s="20"/>
      <c r="M3429" s="20"/>
      <c r="N3429" s="20"/>
      <c r="O3429" s="20"/>
      <c r="P3429" s="20"/>
      <c r="Q3429" s="20"/>
      <c r="R3429" s="20"/>
      <c r="S3429" s="20"/>
      <c r="T3429" s="20"/>
      <c r="U3429" s="20"/>
      <c r="V3429" s="21" t="s">
        <v>2881</v>
      </c>
      <c r="W3429" s="21"/>
      <c r="X3429" s="21"/>
      <c r="Y3429" s="21"/>
      <c r="Z3429" s="21"/>
      <c r="AA3429" s="21" t="s">
        <v>30</v>
      </c>
      <c r="AB3429" s="21"/>
      <c r="AC3429" s="21"/>
      <c r="AD3429" s="21"/>
      <c r="AE3429" s="21" t="s">
        <v>2893</v>
      </c>
      <c r="AF3429" s="21"/>
      <c r="AG3429" s="1"/>
    </row>
    <row r="3430" spans="1:33" ht="9" customHeight="1">
      <c r="A3430" s="1"/>
      <c r="B3430" s="3" t="s">
        <v>245</v>
      </c>
      <c r="C3430" s="4" t="s">
        <v>177</v>
      </c>
      <c r="D3430" s="4" t="s">
        <v>276</v>
      </c>
      <c r="E3430" s="22" t="s">
        <v>47</v>
      </c>
      <c r="F3430" s="22"/>
      <c r="G3430" s="22"/>
      <c r="H3430" s="4" t="s">
        <v>178</v>
      </c>
      <c r="I3430" s="22"/>
      <c r="J3430" s="22"/>
      <c r="K3430" s="22" t="s">
        <v>2809</v>
      </c>
      <c r="L3430" s="22"/>
      <c r="M3430" s="22"/>
      <c r="N3430" s="22"/>
      <c r="O3430" s="22" t="s">
        <v>179</v>
      </c>
      <c r="P3430" s="22"/>
      <c r="Q3430" s="22"/>
      <c r="R3430" s="1"/>
      <c r="S3430" s="22" t="s">
        <v>38</v>
      </c>
      <c r="T3430" s="22"/>
      <c r="U3430" s="22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  <c r="AF3430" s="1"/>
      <c r="AG3430" s="1"/>
    </row>
    <row r="3431" spans="1:33" ht="1" customHeight="1">
      <c r="A3431" s="1"/>
      <c r="B3431" s="23"/>
      <c r="C3431" s="23"/>
      <c r="D3431" s="23"/>
      <c r="E3431" s="23"/>
      <c r="F3431" s="23"/>
      <c r="G3431" s="23"/>
      <c r="H3431" s="23"/>
      <c r="I3431" s="23"/>
      <c r="J3431" s="23"/>
      <c r="K3431" s="23"/>
      <c r="L3431" s="23"/>
      <c r="M3431" s="23"/>
      <c r="N3431" s="23"/>
      <c r="O3431" s="23"/>
      <c r="P3431" s="23"/>
      <c r="Q3431" s="23"/>
      <c r="R3431" s="23"/>
      <c r="S3431" s="23"/>
      <c r="T3431" s="23"/>
      <c r="U3431" s="23"/>
      <c r="V3431" s="23"/>
      <c r="W3431" s="23"/>
      <c r="X3431" s="23"/>
      <c r="Y3431" s="23"/>
      <c r="Z3431" s="23"/>
      <c r="AA3431" s="23"/>
      <c r="AB3431" s="23"/>
      <c r="AC3431" s="23"/>
      <c r="AD3431" s="23"/>
      <c r="AE3431" s="23"/>
      <c r="AF3431" s="23"/>
      <c r="AG3431" s="1"/>
    </row>
    <row r="3432" spans="1:33" ht="9" customHeight="1">
      <c r="A3432" s="1"/>
      <c r="B3432" s="19" t="s">
        <v>52</v>
      </c>
      <c r="C3432" s="19"/>
      <c r="D3432" s="20" t="s">
        <v>2894</v>
      </c>
      <c r="E3432" s="20"/>
      <c r="F3432" s="20"/>
      <c r="G3432" s="20"/>
      <c r="H3432" s="20"/>
      <c r="I3432" s="20"/>
      <c r="J3432" s="20"/>
      <c r="K3432" s="20"/>
      <c r="L3432" s="20"/>
      <c r="M3432" s="20"/>
      <c r="N3432" s="20"/>
      <c r="O3432" s="20"/>
      <c r="P3432" s="20"/>
      <c r="Q3432" s="20"/>
      <c r="R3432" s="20"/>
      <c r="S3432" s="20"/>
      <c r="T3432" s="20"/>
      <c r="U3432" s="20"/>
      <c r="V3432" s="21" t="s">
        <v>2881</v>
      </c>
      <c r="W3432" s="21"/>
      <c r="X3432" s="21"/>
      <c r="Y3432" s="21"/>
      <c r="Z3432" s="21"/>
      <c r="AA3432" s="21" t="s">
        <v>30</v>
      </c>
      <c r="AB3432" s="21"/>
      <c r="AC3432" s="21"/>
      <c r="AD3432" s="21"/>
      <c r="AE3432" s="21" t="s">
        <v>2895</v>
      </c>
      <c r="AF3432" s="21"/>
      <c r="AG3432" s="1"/>
    </row>
    <row r="3433" spans="1:33" ht="9" customHeight="1">
      <c r="A3433" s="1"/>
      <c r="B3433" s="3" t="s">
        <v>86</v>
      </c>
      <c r="C3433" s="4" t="s">
        <v>177</v>
      </c>
      <c r="D3433" s="4" t="s">
        <v>351</v>
      </c>
      <c r="E3433" s="22" t="s">
        <v>47</v>
      </c>
      <c r="F3433" s="22"/>
      <c r="G3433" s="22"/>
      <c r="H3433" s="4" t="s">
        <v>178</v>
      </c>
      <c r="I3433" s="22"/>
      <c r="J3433" s="22"/>
      <c r="K3433" s="22" t="s">
        <v>2809</v>
      </c>
      <c r="L3433" s="22"/>
      <c r="M3433" s="22"/>
      <c r="N3433" s="22"/>
      <c r="O3433" s="22" t="s">
        <v>179</v>
      </c>
      <c r="P3433" s="22"/>
      <c r="Q3433" s="22"/>
      <c r="R3433" s="1"/>
      <c r="S3433" s="22" t="s">
        <v>38</v>
      </c>
      <c r="T3433" s="22"/>
      <c r="U3433" s="22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</row>
    <row r="3434" spans="1:33" ht="1" customHeight="1">
      <c r="A3434" s="1"/>
      <c r="B3434" s="23"/>
      <c r="C3434" s="23"/>
      <c r="D3434" s="23"/>
      <c r="E3434" s="23"/>
      <c r="F3434" s="23"/>
      <c r="G3434" s="23"/>
      <c r="H3434" s="23"/>
      <c r="I3434" s="23"/>
      <c r="J3434" s="23"/>
      <c r="K3434" s="23"/>
      <c r="L3434" s="23"/>
      <c r="M3434" s="23"/>
      <c r="N3434" s="23"/>
      <c r="O3434" s="23"/>
      <c r="P3434" s="23"/>
      <c r="Q3434" s="23"/>
      <c r="R3434" s="23"/>
      <c r="S3434" s="23"/>
      <c r="T3434" s="23"/>
      <c r="U3434" s="23"/>
      <c r="V3434" s="23"/>
      <c r="W3434" s="23"/>
      <c r="X3434" s="23"/>
      <c r="Y3434" s="23"/>
      <c r="Z3434" s="23"/>
      <c r="AA3434" s="23"/>
      <c r="AB3434" s="23"/>
      <c r="AC3434" s="23"/>
      <c r="AD3434" s="23"/>
      <c r="AE3434" s="23"/>
      <c r="AF3434" s="23"/>
      <c r="AG3434" s="1"/>
    </row>
    <row r="3435" spans="1:33" ht="9" customHeight="1">
      <c r="A3435" s="1"/>
      <c r="B3435" s="19" t="s">
        <v>52</v>
      </c>
      <c r="C3435" s="19"/>
      <c r="D3435" s="20" t="s">
        <v>2896</v>
      </c>
      <c r="E3435" s="20"/>
      <c r="F3435" s="20"/>
      <c r="G3435" s="20"/>
      <c r="H3435" s="20"/>
      <c r="I3435" s="20"/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  <c r="V3435" s="21" t="s">
        <v>2897</v>
      </c>
      <c r="W3435" s="21"/>
      <c r="X3435" s="21"/>
      <c r="Y3435" s="21"/>
      <c r="Z3435" s="21"/>
      <c r="AA3435" s="21" t="s">
        <v>30</v>
      </c>
      <c r="AB3435" s="21"/>
      <c r="AC3435" s="21"/>
      <c r="AD3435" s="21"/>
      <c r="AE3435" s="21" t="s">
        <v>2898</v>
      </c>
      <c r="AF3435" s="21"/>
      <c r="AG3435" s="1"/>
    </row>
    <row r="3436" spans="1:33" ht="9" customHeight="1">
      <c r="A3436" s="1"/>
      <c r="B3436" s="3" t="s">
        <v>254</v>
      </c>
      <c r="C3436" s="4" t="s">
        <v>531</v>
      </c>
      <c r="D3436" s="4" t="s">
        <v>159</v>
      </c>
      <c r="E3436" s="22" t="s">
        <v>47</v>
      </c>
      <c r="F3436" s="22"/>
      <c r="G3436" s="22"/>
      <c r="H3436" s="4" t="s">
        <v>532</v>
      </c>
      <c r="I3436" s="22"/>
      <c r="J3436" s="22"/>
      <c r="K3436" s="22" t="s">
        <v>2809</v>
      </c>
      <c r="L3436" s="22"/>
      <c r="M3436" s="22"/>
      <c r="N3436" s="22"/>
      <c r="O3436" s="22" t="s">
        <v>426</v>
      </c>
      <c r="P3436" s="22"/>
      <c r="Q3436" s="22"/>
      <c r="R3436" s="1"/>
      <c r="S3436" s="22" t="s">
        <v>38</v>
      </c>
      <c r="T3436" s="22"/>
      <c r="U3436" s="22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</row>
    <row r="3437" spans="1:33" ht="1" customHeight="1">
      <c r="A3437" s="1"/>
      <c r="B3437" s="23"/>
      <c r="C3437" s="23"/>
      <c r="D3437" s="23"/>
      <c r="E3437" s="23"/>
      <c r="F3437" s="23"/>
      <c r="G3437" s="23"/>
      <c r="H3437" s="23"/>
      <c r="I3437" s="23"/>
      <c r="J3437" s="23"/>
      <c r="K3437" s="23"/>
      <c r="L3437" s="23"/>
      <c r="M3437" s="23"/>
      <c r="N3437" s="23"/>
      <c r="O3437" s="23"/>
      <c r="P3437" s="23"/>
      <c r="Q3437" s="23"/>
      <c r="R3437" s="23"/>
      <c r="S3437" s="23"/>
      <c r="T3437" s="23"/>
      <c r="U3437" s="23"/>
      <c r="V3437" s="23"/>
      <c r="W3437" s="23"/>
      <c r="X3437" s="23"/>
      <c r="Y3437" s="23"/>
      <c r="Z3437" s="23"/>
      <c r="AA3437" s="23"/>
      <c r="AB3437" s="23"/>
      <c r="AC3437" s="23"/>
      <c r="AD3437" s="23"/>
      <c r="AE3437" s="23"/>
      <c r="AF3437" s="23"/>
      <c r="AG3437" s="1"/>
    </row>
    <row r="3438" spans="1:33" ht="9" customHeight="1">
      <c r="A3438" s="1"/>
      <c r="B3438" s="19" t="s">
        <v>52</v>
      </c>
      <c r="C3438" s="19"/>
      <c r="D3438" s="20" t="s">
        <v>2899</v>
      </c>
      <c r="E3438" s="20"/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1" t="s">
        <v>2900</v>
      </c>
      <c r="W3438" s="21"/>
      <c r="X3438" s="21"/>
      <c r="Y3438" s="21"/>
      <c r="Z3438" s="21"/>
      <c r="AA3438" s="21" t="s">
        <v>30</v>
      </c>
      <c r="AB3438" s="21"/>
      <c r="AC3438" s="21"/>
      <c r="AD3438" s="21"/>
      <c r="AE3438" s="21" t="s">
        <v>2901</v>
      </c>
      <c r="AF3438" s="21"/>
      <c r="AG3438" s="1"/>
    </row>
    <row r="3439" spans="1:33" ht="9" customHeight="1">
      <c r="A3439" s="1"/>
      <c r="B3439" s="3" t="s">
        <v>288</v>
      </c>
      <c r="C3439" s="4" t="s">
        <v>57</v>
      </c>
      <c r="D3439" s="4" t="s">
        <v>494</v>
      </c>
      <c r="E3439" s="22" t="s">
        <v>47</v>
      </c>
      <c r="F3439" s="22"/>
      <c r="G3439" s="22"/>
      <c r="H3439" s="4" t="s">
        <v>59</v>
      </c>
      <c r="I3439" s="22"/>
      <c r="J3439" s="22"/>
      <c r="K3439" s="22" t="s">
        <v>2809</v>
      </c>
      <c r="L3439" s="22"/>
      <c r="M3439" s="22"/>
      <c r="N3439" s="22"/>
      <c r="O3439" s="22" t="s">
        <v>60</v>
      </c>
      <c r="P3439" s="22"/>
      <c r="Q3439" s="22"/>
      <c r="R3439" s="1"/>
      <c r="S3439" s="22" t="s">
        <v>38</v>
      </c>
      <c r="T3439" s="22"/>
      <c r="U3439" s="22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  <c r="AF3439" s="1"/>
      <c r="AG3439" s="1"/>
    </row>
    <row r="3440" spans="1:33" ht="1" customHeight="1">
      <c r="A3440" s="1"/>
      <c r="B3440" s="23"/>
      <c r="C3440" s="23"/>
      <c r="D3440" s="23"/>
      <c r="E3440" s="23"/>
      <c r="F3440" s="23"/>
      <c r="G3440" s="23"/>
      <c r="H3440" s="23"/>
      <c r="I3440" s="23"/>
      <c r="J3440" s="23"/>
      <c r="K3440" s="23"/>
      <c r="L3440" s="23"/>
      <c r="M3440" s="23"/>
      <c r="N3440" s="23"/>
      <c r="O3440" s="23"/>
      <c r="P3440" s="23"/>
      <c r="Q3440" s="23"/>
      <c r="R3440" s="23"/>
      <c r="S3440" s="23"/>
      <c r="T3440" s="23"/>
      <c r="U3440" s="23"/>
      <c r="V3440" s="23"/>
      <c r="W3440" s="23"/>
      <c r="X3440" s="23"/>
      <c r="Y3440" s="23"/>
      <c r="Z3440" s="23"/>
      <c r="AA3440" s="23"/>
      <c r="AB3440" s="23"/>
      <c r="AC3440" s="23"/>
      <c r="AD3440" s="23"/>
      <c r="AE3440" s="23"/>
      <c r="AF3440" s="23"/>
      <c r="AG3440" s="1"/>
    </row>
    <row r="3441" spans="1:33" ht="9" customHeight="1">
      <c r="A3441" s="1"/>
      <c r="B3441" s="19" t="s">
        <v>52</v>
      </c>
      <c r="C3441" s="19"/>
      <c r="D3441" s="20" t="s">
        <v>2902</v>
      </c>
      <c r="E3441" s="20"/>
      <c r="F3441" s="20"/>
      <c r="G3441" s="20"/>
      <c r="H3441" s="20"/>
      <c r="I3441" s="20"/>
      <c r="J3441" s="20"/>
      <c r="K3441" s="20"/>
      <c r="L3441" s="20"/>
      <c r="M3441" s="20"/>
      <c r="N3441" s="20"/>
      <c r="O3441" s="20"/>
      <c r="P3441" s="20"/>
      <c r="Q3441" s="20"/>
      <c r="R3441" s="20"/>
      <c r="S3441" s="20"/>
      <c r="T3441" s="20"/>
      <c r="U3441" s="20"/>
      <c r="V3441" s="21" t="s">
        <v>2903</v>
      </c>
      <c r="W3441" s="21"/>
      <c r="X3441" s="21"/>
      <c r="Y3441" s="21"/>
      <c r="Z3441" s="21"/>
      <c r="AA3441" s="21" t="s">
        <v>30</v>
      </c>
      <c r="AB3441" s="21"/>
      <c r="AC3441" s="21"/>
      <c r="AD3441" s="21"/>
      <c r="AE3441" s="21" t="s">
        <v>2904</v>
      </c>
      <c r="AF3441" s="21"/>
      <c r="AG3441" s="1"/>
    </row>
    <row r="3442" spans="1:33" ht="9" customHeight="1">
      <c r="A3442" s="1"/>
      <c r="B3442" s="3" t="s">
        <v>276</v>
      </c>
      <c r="C3442" s="4" t="s">
        <v>57</v>
      </c>
      <c r="D3442" s="4" t="s">
        <v>396</v>
      </c>
      <c r="E3442" s="22" t="s">
        <v>47</v>
      </c>
      <c r="F3442" s="22"/>
      <c r="G3442" s="22"/>
      <c r="H3442" s="4" t="s">
        <v>59</v>
      </c>
      <c r="I3442" s="22"/>
      <c r="J3442" s="22"/>
      <c r="K3442" s="22" t="s">
        <v>2851</v>
      </c>
      <c r="L3442" s="22"/>
      <c r="M3442" s="22"/>
      <c r="N3442" s="22"/>
      <c r="O3442" s="22" t="s">
        <v>664</v>
      </c>
      <c r="P3442" s="22"/>
      <c r="Q3442" s="22"/>
      <c r="R3442" s="1"/>
      <c r="S3442" s="22" t="s">
        <v>51</v>
      </c>
      <c r="T3442" s="22"/>
      <c r="U3442" s="22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</row>
    <row r="3443" spans="1:33" ht="1" customHeight="1">
      <c r="A3443" s="1"/>
      <c r="B3443" s="23"/>
      <c r="C3443" s="23"/>
      <c r="D3443" s="23"/>
      <c r="E3443" s="23"/>
      <c r="F3443" s="23"/>
      <c r="G3443" s="23"/>
      <c r="H3443" s="23"/>
      <c r="I3443" s="23"/>
      <c r="J3443" s="23"/>
      <c r="K3443" s="23"/>
      <c r="L3443" s="23"/>
      <c r="M3443" s="23"/>
      <c r="N3443" s="23"/>
      <c r="O3443" s="23"/>
      <c r="P3443" s="23"/>
      <c r="Q3443" s="23"/>
      <c r="R3443" s="23"/>
      <c r="S3443" s="23"/>
      <c r="T3443" s="23"/>
      <c r="U3443" s="23"/>
      <c r="V3443" s="23"/>
      <c r="W3443" s="23"/>
      <c r="X3443" s="23"/>
      <c r="Y3443" s="23"/>
      <c r="Z3443" s="23"/>
      <c r="AA3443" s="23"/>
      <c r="AB3443" s="23"/>
      <c r="AC3443" s="23"/>
      <c r="AD3443" s="23"/>
      <c r="AE3443" s="23"/>
      <c r="AF3443" s="23"/>
      <c r="AG3443" s="1"/>
    </row>
    <row r="3444" spans="1:33" ht="9" customHeight="1">
      <c r="A3444" s="1"/>
      <c r="B3444" s="19" t="s">
        <v>52</v>
      </c>
      <c r="C3444" s="19"/>
      <c r="D3444" s="20" t="s">
        <v>2905</v>
      </c>
      <c r="E3444" s="20"/>
      <c r="F3444" s="20"/>
      <c r="G3444" s="20"/>
      <c r="H3444" s="20"/>
      <c r="I3444" s="20"/>
      <c r="J3444" s="20"/>
      <c r="K3444" s="20"/>
      <c r="L3444" s="20"/>
      <c r="M3444" s="20"/>
      <c r="N3444" s="20"/>
      <c r="O3444" s="20"/>
      <c r="P3444" s="20"/>
      <c r="Q3444" s="20"/>
      <c r="R3444" s="20"/>
      <c r="S3444" s="20"/>
      <c r="T3444" s="20"/>
      <c r="U3444" s="20"/>
      <c r="V3444" s="21" t="s">
        <v>237</v>
      </c>
      <c r="W3444" s="21"/>
      <c r="X3444" s="21"/>
      <c r="Y3444" s="21"/>
      <c r="Z3444" s="21"/>
      <c r="AA3444" s="21" t="s">
        <v>30</v>
      </c>
      <c r="AB3444" s="21"/>
      <c r="AC3444" s="21"/>
      <c r="AD3444" s="21"/>
      <c r="AE3444" s="21" t="s">
        <v>2906</v>
      </c>
      <c r="AF3444" s="21"/>
      <c r="AG3444" s="1"/>
    </row>
    <row r="3445" spans="1:33" ht="9" customHeight="1">
      <c r="A3445" s="1"/>
      <c r="B3445" s="3" t="s">
        <v>415</v>
      </c>
      <c r="C3445" s="4" t="s">
        <v>57</v>
      </c>
      <c r="D3445" s="4" t="s">
        <v>407</v>
      </c>
      <c r="E3445" s="22" t="s">
        <v>47</v>
      </c>
      <c r="F3445" s="22"/>
      <c r="G3445" s="22"/>
      <c r="H3445" s="4" t="s">
        <v>59</v>
      </c>
      <c r="I3445" s="22"/>
      <c r="J3445" s="22"/>
      <c r="K3445" s="22" t="s">
        <v>2809</v>
      </c>
      <c r="L3445" s="22"/>
      <c r="M3445" s="22"/>
      <c r="N3445" s="22"/>
      <c r="O3445" s="22" t="s">
        <v>198</v>
      </c>
      <c r="P3445" s="22"/>
      <c r="Q3445" s="22"/>
      <c r="R3445" s="1"/>
      <c r="S3445" s="22" t="s">
        <v>38</v>
      </c>
      <c r="T3445" s="22"/>
      <c r="U3445" s="22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  <c r="AF3445" s="1"/>
      <c r="AG3445" s="1"/>
    </row>
    <row r="3446" spans="1:33" ht="1" customHeight="1">
      <c r="A3446" s="1"/>
      <c r="B3446" s="23"/>
      <c r="C3446" s="23"/>
      <c r="D3446" s="23"/>
      <c r="E3446" s="23"/>
      <c r="F3446" s="23"/>
      <c r="G3446" s="23"/>
      <c r="H3446" s="23"/>
      <c r="I3446" s="23"/>
      <c r="J3446" s="23"/>
      <c r="K3446" s="23"/>
      <c r="L3446" s="23"/>
      <c r="M3446" s="23"/>
      <c r="N3446" s="23"/>
      <c r="O3446" s="23"/>
      <c r="P3446" s="23"/>
      <c r="Q3446" s="23"/>
      <c r="R3446" s="23"/>
      <c r="S3446" s="23"/>
      <c r="T3446" s="23"/>
      <c r="U3446" s="23"/>
      <c r="V3446" s="23"/>
      <c r="W3446" s="23"/>
      <c r="X3446" s="23"/>
      <c r="Y3446" s="23"/>
      <c r="Z3446" s="23"/>
      <c r="AA3446" s="23"/>
      <c r="AB3446" s="23"/>
      <c r="AC3446" s="23"/>
      <c r="AD3446" s="23"/>
      <c r="AE3446" s="23"/>
      <c r="AF3446" s="23"/>
      <c r="AG3446" s="1"/>
    </row>
    <row r="3447" spans="1:33" ht="9" customHeight="1">
      <c r="A3447" s="1"/>
      <c r="B3447" s="19" t="s">
        <v>52</v>
      </c>
      <c r="C3447" s="19"/>
      <c r="D3447" s="20" t="s">
        <v>2907</v>
      </c>
      <c r="E3447" s="20"/>
      <c r="F3447" s="20"/>
      <c r="G3447" s="20"/>
      <c r="H3447" s="20"/>
      <c r="I3447" s="20"/>
      <c r="J3447" s="20"/>
      <c r="K3447" s="20"/>
      <c r="L3447" s="20"/>
      <c r="M3447" s="20"/>
      <c r="N3447" s="20"/>
      <c r="O3447" s="20"/>
      <c r="P3447" s="20"/>
      <c r="Q3447" s="20"/>
      <c r="R3447" s="20"/>
      <c r="S3447" s="20"/>
      <c r="T3447" s="20"/>
      <c r="U3447" s="20"/>
      <c r="V3447" s="21" t="s">
        <v>2908</v>
      </c>
      <c r="W3447" s="21"/>
      <c r="X3447" s="21"/>
      <c r="Y3447" s="21"/>
      <c r="Z3447" s="21"/>
      <c r="AA3447" s="21" t="s">
        <v>30</v>
      </c>
      <c r="AB3447" s="21"/>
      <c r="AC3447" s="21"/>
      <c r="AD3447" s="21"/>
      <c r="AE3447" s="21" t="s">
        <v>2909</v>
      </c>
      <c r="AF3447" s="21"/>
      <c r="AG3447" s="1"/>
    </row>
    <row r="3448" spans="1:33" ht="9" customHeight="1">
      <c r="A3448" s="1"/>
      <c r="B3448" s="3" t="s">
        <v>351</v>
      </c>
      <c r="C3448" s="4" t="s">
        <v>57</v>
      </c>
      <c r="D3448" s="4" t="s">
        <v>906</v>
      </c>
      <c r="E3448" s="22" t="s">
        <v>47</v>
      </c>
      <c r="F3448" s="22"/>
      <c r="G3448" s="22"/>
      <c r="H3448" s="4" t="s">
        <v>59</v>
      </c>
      <c r="I3448" s="22"/>
      <c r="J3448" s="22"/>
      <c r="K3448" s="22" t="s">
        <v>2809</v>
      </c>
      <c r="L3448" s="22"/>
      <c r="M3448" s="22"/>
      <c r="N3448" s="22"/>
      <c r="O3448" s="22" t="s">
        <v>264</v>
      </c>
      <c r="P3448" s="22"/>
      <c r="Q3448" s="22"/>
      <c r="R3448" s="1"/>
      <c r="S3448" s="22" t="s">
        <v>38</v>
      </c>
      <c r="T3448" s="22"/>
      <c r="U3448" s="22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  <c r="AG3448" s="1"/>
    </row>
    <row r="3449" spans="1:33" ht="1" customHeight="1">
      <c r="A3449" s="1"/>
      <c r="B3449" s="23"/>
      <c r="C3449" s="23"/>
      <c r="D3449" s="23"/>
      <c r="E3449" s="23"/>
      <c r="F3449" s="23"/>
      <c r="G3449" s="23"/>
      <c r="H3449" s="23"/>
      <c r="I3449" s="23"/>
      <c r="J3449" s="23"/>
      <c r="K3449" s="23"/>
      <c r="L3449" s="23"/>
      <c r="M3449" s="23"/>
      <c r="N3449" s="23"/>
      <c r="O3449" s="23"/>
      <c r="P3449" s="23"/>
      <c r="Q3449" s="23"/>
      <c r="R3449" s="23"/>
      <c r="S3449" s="23"/>
      <c r="T3449" s="23"/>
      <c r="U3449" s="23"/>
      <c r="V3449" s="23"/>
      <c r="W3449" s="23"/>
      <c r="X3449" s="23"/>
      <c r="Y3449" s="23"/>
      <c r="Z3449" s="23"/>
      <c r="AA3449" s="23"/>
      <c r="AB3449" s="23"/>
      <c r="AC3449" s="23"/>
      <c r="AD3449" s="23"/>
      <c r="AE3449" s="23"/>
      <c r="AF3449" s="23"/>
      <c r="AG3449" s="1"/>
    </row>
    <row r="3450" spans="1:33" ht="9" customHeight="1">
      <c r="A3450" s="1"/>
      <c r="B3450" s="19" t="s">
        <v>52</v>
      </c>
      <c r="C3450" s="19"/>
      <c r="D3450" s="20" t="s">
        <v>2910</v>
      </c>
      <c r="E3450" s="20"/>
      <c r="F3450" s="20"/>
      <c r="G3450" s="20"/>
      <c r="H3450" s="20"/>
      <c r="I3450" s="20"/>
      <c r="J3450" s="20"/>
      <c r="K3450" s="20"/>
      <c r="L3450" s="20"/>
      <c r="M3450" s="20"/>
      <c r="N3450" s="20"/>
      <c r="O3450" s="20"/>
      <c r="P3450" s="20"/>
      <c r="Q3450" s="20"/>
      <c r="R3450" s="20"/>
      <c r="S3450" s="20"/>
      <c r="T3450" s="20"/>
      <c r="U3450" s="20"/>
      <c r="V3450" s="21" t="s">
        <v>2911</v>
      </c>
      <c r="W3450" s="21"/>
      <c r="X3450" s="21"/>
      <c r="Y3450" s="21"/>
      <c r="Z3450" s="21"/>
      <c r="AA3450" s="21" t="s">
        <v>30</v>
      </c>
      <c r="AB3450" s="21"/>
      <c r="AC3450" s="21"/>
      <c r="AD3450" s="21"/>
      <c r="AE3450" s="21" t="s">
        <v>2912</v>
      </c>
      <c r="AF3450" s="21"/>
      <c r="AG3450" s="1"/>
    </row>
    <row r="3451" spans="1:33" ht="9" customHeight="1">
      <c r="A3451" s="1"/>
      <c r="B3451" s="3" t="s">
        <v>92</v>
      </c>
      <c r="C3451" s="4" t="s">
        <v>57</v>
      </c>
      <c r="D3451" s="4" t="s">
        <v>1409</v>
      </c>
      <c r="E3451" s="22" t="s">
        <v>47</v>
      </c>
      <c r="F3451" s="22"/>
      <c r="G3451" s="22"/>
      <c r="H3451" s="4" t="s">
        <v>59</v>
      </c>
      <c r="I3451" s="22"/>
      <c r="J3451" s="22"/>
      <c r="K3451" s="22" t="s">
        <v>2809</v>
      </c>
      <c r="L3451" s="22"/>
      <c r="M3451" s="22"/>
      <c r="N3451" s="22"/>
      <c r="O3451" s="22" t="s">
        <v>60</v>
      </c>
      <c r="P3451" s="22"/>
      <c r="Q3451" s="22"/>
      <c r="R3451" s="1"/>
      <c r="S3451" s="22" t="s">
        <v>38</v>
      </c>
      <c r="T3451" s="22"/>
      <c r="U3451" s="22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</row>
    <row r="3452" spans="1:33" ht="1" customHeight="1">
      <c r="A3452" s="1"/>
      <c r="B3452" s="23"/>
      <c r="C3452" s="23"/>
      <c r="D3452" s="23"/>
      <c r="E3452" s="23"/>
      <c r="F3452" s="23"/>
      <c r="G3452" s="23"/>
      <c r="H3452" s="23"/>
      <c r="I3452" s="23"/>
      <c r="J3452" s="23"/>
      <c r="K3452" s="23"/>
      <c r="L3452" s="23"/>
      <c r="M3452" s="23"/>
      <c r="N3452" s="23"/>
      <c r="O3452" s="23"/>
      <c r="P3452" s="23"/>
      <c r="Q3452" s="23"/>
      <c r="R3452" s="23"/>
      <c r="S3452" s="23"/>
      <c r="T3452" s="23"/>
      <c r="U3452" s="23"/>
      <c r="V3452" s="23"/>
      <c r="W3452" s="23"/>
      <c r="X3452" s="23"/>
      <c r="Y3452" s="23"/>
      <c r="Z3452" s="23"/>
      <c r="AA3452" s="23"/>
      <c r="AB3452" s="23"/>
      <c r="AC3452" s="23"/>
      <c r="AD3452" s="23"/>
      <c r="AE3452" s="23"/>
      <c r="AF3452" s="23"/>
      <c r="AG3452" s="1"/>
    </row>
    <row r="3453" spans="1:33" ht="9" customHeight="1" thickBot="1">
      <c r="A3453" s="1"/>
      <c r="B3453" s="1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  <c r="AG3453" s="1"/>
    </row>
    <row r="3454" spans="1:33" ht="9" customHeight="1">
      <c r="A3454" s="1"/>
      <c r="B3454" s="26"/>
      <c r="C3454" s="26"/>
      <c r="D3454" s="26"/>
      <c r="E3454" s="26"/>
      <c r="F3454" s="26"/>
      <c r="G3454" s="26"/>
      <c r="H3454" s="26"/>
      <c r="I3454" s="26"/>
      <c r="J3454" s="26"/>
      <c r="K3454" s="26"/>
      <c r="L3454" s="26"/>
      <c r="M3454" s="26"/>
      <c r="N3454" s="26"/>
      <c r="O3454" s="26"/>
      <c r="P3454" s="26"/>
      <c r="Q3454" s="26"/>
      <c r="R3454" s="26"/>
      <c r="S3454" s="26"/>
      <c r="T3454" s="26"/>
      <c r="U3454" s="26"/>
      <c r="V3454" s="26"/>
      <c r="W3454" s="26"/>
      <c r="X3454" s="26"/>
      <c r="Y3454" s="26"/>
      <c r="Z3454" s="26"/>
      <c r="AA3454" s="26"/>
      <c r="AB3454" s="26"/>
      <c r="AC3454" s="26"/>
      <c r="AD3454" s="26"/>
      <c r="AE3454" s="26"/>
      <c r="AF3454" s="26"/>
      <c r="AG3454" s="1"/>
    </row>
    <row r="3455" spans="1:33" ht="1" customHeight="1">
      <c r="A3455" s="1"/>
      <c r="B3455" s="8" t="s">
        <v>79</v>
      </c>
      <c r="C3455" s="8"/>
      <c r="D3455" s="8"/>
      <c r="E3455" s="8"/>
      <c r="F3455" s="1"/>
      <c r="G3455" s="1"/>
      <c r="H3455" s="1"/>
      <c r="I3455" s="1"/>
      <c r="J3455" s="1"/>
      <c r="K3455" s="1"/>
      <c r="L3455" s="7" t="s">
        <v>2913</v>
      </c>
      <c r="M3455" s="7"/>
      <c r="N3455" s="7"/>
      <c r="O3455" s="7"/>
      <c r="P3455" s="7"/>
      <c r="Q3455" s="7"/>
      <c r="R3455" s="7"/>
      <c r="S3455" s="7"/>
      <c r="T3455" s="8" t="s">
        <v>81</v>
      </c>
      <c r="U3455" s="8"/>
      <c r="V3455" s="8"/>
      <c r="W3455" s="8"/>
      <c r="X3455" s="8"/>
      <c r="Y3455" s="1"/>
      <c r="Z3455" s="1"/>
      <c r="AA3455" s="1"/>
      <c r="AB3455" s="7" t="s">
        <v>82</v>
      </c>
      <c r="AC3455" s="7"/>
      <c r="AD3455" s="7"/>
      <c r="AE3455" s="7"/>
      <c r="AF3455" s="7"/>
      <c r="AG3455" s="1"/>
    </row>
    <row r="3456" spans="1:33" ht="38" customHeight="1">
      <c r="A3456" s="1"/>
      <c r="B3456" s="1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</row>
    <row r="3457" spans="1:33" ht="1" customHeight="1">
      <c r="A3457" s="1"/>
      <c r="B3457" s="1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  <c r="AG3457" s="1"/>
    </row>
    <row r="3458" spans="1:33" ht="11" customHeight="1">
      <c r="A3458" s="1"/>
      <c r="B3458" s="6" t="s">
        <v>0</v>
      </c>
      <c r="C3458" s="6"/>
      <c r="D3458" s="6"/>
      <c r="E3458" s="6"/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1"/>
      <c r="R3458" s="1"/>
      <c r="S3458" s="1"/>
      <c r="T3458" s="1"/>
      <c r="U3458" s="1"/>
      <c r="V3458" s="1"/>
      <c r="W3458" s="1"/>
      <c r="X3458" s="1"/>
      <c r="Y3458" s="1"/>
      <c r="Z3458" s="7" t="s">
        <v>1</v>
      </c>
      <c r="AA3458" s="7"/>
      <c r="AB3458" s="7"/>
      <c r="AC3458" s="7"/>
      <c r="AD3458" s="1"/>
      <c r="AE3458" s="8" t="s">
        <v>2</v>
      </c>
      <c r="AF3458" s="8"/>
      <c r="AG3458" s="1"/>
    </row>
    <row r="3459" spans="1:33" ht="10" customHeight="1">
      <c r="A3459" s="1"/>
      <c r="B3459" s="8" t="s">
        <v>3</v>
      </c>
      <c r="C3459" s="8"/>
      <c r="D3459" s="8"/>
      <c r="E3459" s="8"/>
      <c r="F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1"/>
      <c r="R3459" s="1"/>
      <c r="S3459" s="1"/>
      <c r="T3459" s="1"/>
      <c r="U3459" s="1"/>
      <c r="V3459" s="1"/>
      <c r="W3459" s="1"/>
      <c r="X3459" s="1"/>
      <c r="Y3459" s="1"/>
      <c r="Z3459" s="7" t="s">
        <v>4</v>
      </c>
      <c r="AA3459" s="7"/>
      <c r="AB3459" s="7"/>
      <c r="AC3459" s="7"/>
      <c r="AD3459" s="1"/>
      <c r="AE3459" s="8" t="s">
        <v>5</v>
      </c>
      <c r="AF3459" s="8"/>
      <c r="AG3459" s="1"/>
    </row>
    <row r="3460" spans="1:33" ht="13" customHeight="1">
      <c r="A3460" s="1"/>
      <c r="B3460" s="1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</row>
    <row r="3461" spans="1:33" ht="11" customHeight="1">
      <c r="A3461" s="1"/>
      <c r="B3461" s="11" t="s">
        <v>2806</v>
      </c>
      <c r="C3461" s="11"/>
      <c r="D3461" s="11"/>
      <c r="E3461" s="11"/>
      <c r="F3461" s="11"/>
      <c r="G3461" s="11"/>
      <c r="H3461" s="11"/>
      <c r="I3461" s="11"/>
      <c r="J3461" s="11"/>
      <c r="K3461" s="11"/>
      <c r="L3461" s="11"/>
      <c r="M3461" s="11"/>
      <c r="N3461" s="11"/>
      <c r="O3461" s="11"/>
      <c r="P3461" s="11"/>
      <c r="Q3461" s="11"/>
      <c r="R3461" s="11"/>
      <c r="S3461" s="11"/>
      <c r="T3461" s="11"/>
      <c r="U3461" s="11"/>
      <c r="V3461" s="11"/>
      <c r="W3461" s="11"/>
      <c r="X3461" s="11"/>
      <c r="Y3461" s="11"/>
      <c r="Z3461" s="11"/>
      <c r="AA3461" s="11"/>
      <c r="AB3461" s="12" t="s">
        <v>419</v>
      </c>
      <c r="AC3461" s="12"/>
      <c r="AD3461" s="12"/>
      <c r="AE3461" s="12"/>
      <c r="AF3461" s="12"/>
      <c r="AG3461" s="1"/>
    </row>
    <row r="3462" spans="1:33" ht="11" customHeight="1">
      <c r="A3462" s="1"/>
      <c r="B3462" s="13" t="s">
        <v>12</v>
      </c>
      <c r="C3462" s="13"/>
      <c r="D3462" s="13" t="s">
        <v>13</v>
      </c>
      <c r="E3462" s="13"/>
      <c r="F3462" s="13"/>
      <c r="G3462" s="13"/>
      <c r="H3462" s="13"/>
      <c r="I3462" s="13"/>
      <c r="J3462" s="13"/>
      <c r="K3462" s="13"/>
      <c r="L3462" s="13"/>
      <c r="M3462" s="13"/>
      <c r="N3462" s="13"/>
      <c r="O3462" s="13"/>
      <c r="P3462" s="13"/>
      <c r="Q3462" s="13"/>
      <c r="R3462" s="13"/>
      <c r="S3462" s="13"/>
      <c r="T3462" s="13"/>
      <c r="U3462" s="13"/>
      <c r="V3462" s="14" t="s">
        <v>14</v>
      </c>
      <c r="W3462" s="14"/>
      <c r="X3462" s="14"/>
      <c r="Y3462" s="14"/>
      <c r="Z3462" s="14"/>
      <c r="AA3462" s="14" t="s">
        <v>15</v>
      </c>
      <c r="AB3462" s="14"/>
      <c r="AC3462" s="14"/>
      <c r="AD3462" s="14"/>
      <c r="AE3462" s="14" t="s">
        <v>16</v>
      </c>
      <c r="AF3462" s="14"/>
      <c r="AG3462" s="1"/>
    </row>
    <row r="3463" spans="1:33" ht="8" customHeight="1">
      <c r="A3463" s="1"/>
      <c r="B3463" s="2" t="s">
        <v>17</v>
      </c>
      <c r="C3463" s="2" t="s">
        <v>18</v>
      </c>
      <c r="D3463" s="2" t="s">
        <v>19</v>
      </c>
      <c r="E3463" s="15" t="s">
        <v>20</v>
      </c>
      <c r="F3463" s="15"/>
      <c r="G3463" s="15"/>
      <c r="H3463" s="2" t="s">
        <v>21</v>
      </c>
      <c r="I3463" s="15" t="s">
        <v>22</v>
      </c>
      <c r="J3463" s="15"/>
      <c r="K3463" s="15" t="s">
        <v>23</v>
      </c>
      <c r="L3463" s="15"/>
      <c r="M3463" s="15"/>
      <c r="N3463" s="15"/>
      <c r="O3463" s="15" t="s">
        <v>24</v>
      </c>
      <c r="P3463" s="15"/>
      <c r="Q3463" s="15"/>
      <c r="R3463" s="15" t="s">
        <v>25</v>
      </c>
      <c r="S3463" s="15"/>
      <c r="T3463" s="15"/>
      <c r="U3463" s="15"/>
      <c r="V3463" s="15"/>
      <c r="W3463" s="15"/>
      <c r="X3463" s="15"/>
      <c r="Y3463" s="15"/>
      <c r="Z3463" s="15"/>
      <c r="AA3463" s="15"/>
      <c r="AB3463" s="15"/>
      <c r="AC3463" s="15"/>
      <c r="AD3463" s="15"/>
      <c r="AE3463" s="15"/>
      <c r="AF3463" s="15"/>
      <c r="AG3463" s="1"/>
    </row>
    <row r="3464" spans="1:33" ht="12" customHeight="1">
      <c r="A3464" s="1"/>
      <c r="B3464" s="19" t="s">
        <v>52</v>
      </c>
      <c r="C3464" s="19"/>
      <c r="D3464" s="20" t="s">
        <v>2914</v>
      </c>
      <c r="E3464" s="20"/>
      <c r="F3464" s="20"/>
      <c r="G3464" s="20"/>
      <c r="H3464" s="20"/>
      <c r="I3464" s="20"/>
      <c r="J3464" s="20"/>
      <c r="K3464" s="20"/>
      <c r="L3464" s="20"/>
      <c r="M3464" s="20"/>
      <c r="N3464" s="20"/>
      <c r="O3464" s="20"/>
      <c r="P3464" s="20"/>
      <c r="Q3464" s="20"/>
      <c r="R3464" s="20"/>
      <c r="S3464" s="20"/>
      <c r="T3464" s="20"/>
      <c r="U3464" s="20"/>
      <c r="V3464" s="21" t="s">
        <v>2915</v>
      </c>
      <c r="W3464" s="21"/>
      <c r="X3464" s="21"/>
      <c r="Y3464" s="21"/>
      <c r="Z3464" s="21"/>
      <c r="AA3464" s="21" t="s">
        <v>30</v>
      </c>
      <c r="AB3464" s="21"/>
      <c r="AC3464" s="21"/>
      <c r="AD3464" s="21"/>
      <c r="AE3464" s="21" t="s">
        <v>2916</v>
      </c>
      <c r="AF3464" s="21"/>
      <c r="AG3464" s="1"/>
    </row>
    <row r="3465" spans="1:33" ht="15" customHeight="1">
      <c r="A3465" s="1"/>
      <c r="B3465" s="3" t="s">
        <v>368</v>
      </c>
      <c r="C3465" s="4" t="s">
        <v>57</v>
      </c>
      <c r="D3465" s="4" t="s">
        <v>1413</v>
      </c>
      <c r="E3465" s="22" t="s">
        <v>47</v>
      </c>
      <c r="F3465" s="22"/>
      <c r="G3465" s="22"/>
      <c r="H3465" s="4" t="s">
        <v>59</v>
      </c>
      <c r="I3465" s="22"/>
      <c r="J3465" s="22"/>
      <c r="K3465" s="22" t="s">
        <v>2809</v>
      </c>
      <c r="L3465" s="22"/>
      <c r="M3465" s="22"/>
      <c r="N3465" s="22"/>
      <c r="O3465" s="22" t="s">
        <v>264</v>
      </c>
      <c r="P3465" s="22"/>
      <c r="Q3465" s="22"/>
      <c r="R3465" s="1"/>
      <c r="S3465" s="22" t="s">
        <v>38</v>
      </c>
      <c r="T3465" s="22"/>
      <c r="U3465" s="22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  <c r="AF3465" s="1"/>
      <c r="AG3465" s="1"/>
    </row>
    <row r="3466" spans="1:33" ht="11" customHeight="1">
      <c r="A3466" s="1"/>
      <c r="B3466" s="23"/>
      <c r="C3466" s="23"/>
      <c r="D3466" s="23"/>
      <c r="E3466" s="23"/>
      <c r="F3466" s="23"/>
      <c r="G3466" s="23"/>
      <c r="H3466" s="23"/>
      <c r="I3466" s="23"/>
      <c r="J3466" s="23"/>
      <c r="K3466" s="23"/>
      <c r="L3466" s="23"/>
      <c r="M3466" s="23"/>
      <c r="N3466" s="23"/>
      <c r="O3466" s="23"/>
      <c r="P3466" s="23"/>
      <c r="Q3466" s="23"/>
      <c r="R3466" s="23"/>
      <c r="S3466" s="23"/>
      <c r="T3466" s="23"/>
      <c r="U3466" s="23"/>
      <c r="V3466" s="23"/>
      <c r="W3466" s="23"/>
      <c r="X3466" s="23"/>
      <c r="Y3466" s="23"/>
      <c r="Z3466" s="23"/>
      <c r="AA3466" s="23"/>
      <c r="AB3466" s="23"/>
      <c r="AC3466" s="23"/>
      <c r="AD3466" s="23"/>
      <c r="AE3466" s="23"/>
      <c r="AF3466" s="23"/>
      <c r="AG3466" s="1"/>
    </row>
    <row r="3467" spans="1:33" ht="9" customHeight="1">
      <c r="A3467" s="1"/>
      <c r="B3467" s="19" t="s">
        <v>52</v>
      </c>
      <c r="C3467" s="19"/>
      <c r="D3467" s="20" t="s">
        <v>2917</v>
      </c>
      <c r="E3467" s="20"/>
      <c r="F3467" s="20"/>
      <c r="G3467" s="20"/>
      <c r="H3467" s="20"/>
      <c r="I3467" s="20"/>
      <c r="J3467" s="20"/>
      <c r="K3467" s="20"/>
      <c r="L3467" s="20"/>
      <c r="M3467" s="20"/>
      <c r="N3467" s="20"/>
      <c r="O3467" s="20"/>
      <c r="P3467" s="20"/>
      <c r="Q3467" s="20"/>
      <c r="R3467" s="20"/>
      <c r="S3467" s="20"/>
      <c r="T3467" s="20"/>
      <c r="U3467" s="20"/>
      <c r="V3467" s="21" t="s">
        <v>2918</v>
      </c>
      <c r="W3467" s="21"/>
      <c r="X3467" s="21"/>
      <c r="Y3467" s="21"/>
      <c r="Z3467" s="21"/>
      <c r="AA3467" s="21" t="s">
        <v>30</v>
      </c>
      <c r="AB3467" s="21"/>
      <c r="AC3467" s="21"/>
      <c r="AD3467" s="21"/>
      <c r="AE3467" s="21" t="s">
        <v>2919</v>
      </c>
      <c r="AF3467" s="21"/>
      <c r="AG3467" s="1"/>
    </row>
    <row r="3468" spans="1:33" ht="9" customHeight="1">
      <c r="A3468" s="1"/>
      <c r="B3468" s="3" t="s">
        <v>423</v>
      </c>
      <c r="C3468" s="4" t="s">
        <v>57</v>
      </c>
      <c r="D3468" s="4" t="s">
        <v>617</v>
      </c>
      <c r="E3468" s="22" t="s">
        <v>47</v>
      </c>
      <c r="F3468" s="22"/>
      <c r="G3468" s="22"/>
      <c r="H3468" s="4" t="s">
        <v>59</v>
      </c>
      <c r="I3468" s="22"/>
      <c r="J3468" s="22"/>
      <c r="K3468" s="22" t="s">
        <v>2809</v>
      </c>
      <c r="L3468" s="22"/>
      <c r="M3468" s="22"/>
      <c r="N3468" s="22"/>
      <c r="O3468" s="22" t="s">
        <v>2920</v>
      </c>
      <c r="P3468" s="22"/>
      <c r="Q3468" s="22"/>
      <c r="R3468" s="1"/>
      <c r="S3468" s="22" t="s">
        <v>38</v>
      </c>
      <c r="T3468" s="22"/>
      <c r="U3468" s="22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  <c r="AG3468" s="1"/>
    </row>
    <row r="3469" spans="1:33" ht="1" customHeight="1">
      <c r="A3469" s="1"/>
      <c r="B3469" s="23"/>
      <c r="C3469" s="23"/>
      <c r="D3469" s="23"/>
      <c r="E3469" s="23"/>
      <c r="F3469" s="23"/>
      <c r="G3469" s="23"/>
      <c r="H3469" s="23"/>
      <c r="I3469" s="23"/>
      <c r="J3469" s="23"/>
      <c r="K3469" s="23"/>
      <c r="L3469" s="23"/>
      <c r="M3469" s="23"/>
      <c r="N3469" s="23"/>
      <c r="O3469" s="23"/>
      <c r="P3469" s="23"/>
      <c r="Q3469" s="23"/>
      <c r="R3469" s="23"/>
      <c r="S3469" s="23"/>
      <c r="T3469" s="23"/>
      <c r="U3469" s="23"/>
      <c r="V3469" s="23"/>
      <c r="W3469" s="23"/>
      <c r="X3469" s="23"/>
      <c r="Y3469" s="23"/>
      <c r="Z3469" s="23"/>
      <c r="AA3469" s="23"/>
      <c r="AB3469" s="23"/>
      <c r="AC3469" s="23"/>
      <c r="AD3469" s="23"/>
      <c r="AE3469" s="23"/>
      <c r="AF3469" s="23"/>
      <c r="AG3469" s="1"/>
    </row>
    <row r="3470" spans="1:33" ht="9" customHeight="1">
      <c r="A3470" s="1"/>
      <c r="B3470" s="19" t="s">
        <v>66</v>
      </c>
      <c r="C3470" s="19"/>
      <c r="D3470" s="20" t="s">
        <v>2921</v>
      </c>
      <c r="E3470" s="20"/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20"/>
      <c r="Q3470" s="20"/>
      <c r="R3470" s="20"/>
      <c r="S3470" s="20"/>
      <c r="T3470" s="20"/>
      <c r="U3470" s="20"/>
      <c r="V3470" s="21" t="s">
        <v>2922</v>
      </c>
      <c r="W3470" s="21"/>
      <c r="X3470" s="21"/>
      <c r="Y3470" s="21"/>
      <c r="Z3470" s="21"/>
      <c r="AA3470" s="21" t="s">
        <v>30</v>
      </c>
      <c r="AB3470" s="21"/>
      <c r="AC3470" s="21"/>
      <c r="AD3470" s="21"/>
      <c r="AE3470" s="21" t="s">
        <v>2923</v>
      </c>
      <c r="AF3470" s="21"/>
      <c r="AG3470" s="1"/>
    </row>
    <row r="3471" spans="1:33" ht="9" customHeight="1">
      <c r="A3471" s="1"/>
      <c r="B3471" s="3" t="s">
        <v>333</v>
      </c>
      <c r="C3471" s="4" t="s">
        <v>586</v>
      </c>
      <c r="D3471" s="4" t="s">
        <v>64</v>
      </c>
      <c r="E3471" s="22" t="s">
        <v>47</v>
      </c>
      <c r="F3471" s="22"/>
      <c r="G3471" s="22"/>
      <c r="H3471" s="4" t="s">
        <v>544</v>
      </c>
      <c r="I3471" s="22"/>
      <c r="J3471" s="22"/>
      <c r="K3471" s="22" t="s">
        <v>2809</v>
      </c>
      <c r="L3471" s="22"/>
      <c r="M3471" s="22"/>
      <c r="N3471" s="22"/>
      <c r="O3471" s="22" t="s">
        <v>37</v>
      </c>
      <c r="P3471" s="22"/>
      <c r="Q3471" s="22"/>
      <c r="R3471" s="1"/>
      <c r="S3471" s="22" t="s">
        <v>38</v>
      </c>
      <c r="T3471" s="22"/>
      <c r="U3471" s="22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  <c r="AF3471" s="1"/>
      <c r="AG3471" s="1"/>
    </row>
    <row r="3472" spans="1:33" ht="1" customHeight="1">
      <c r="A3472" s="1"/>
      <c r="B3472" s="23"/>
      <c r="C3472" s="23"/>
      <c r="D3472" s="23"/>
      <c r="E3472" s="23"/>
      <c r="F3472" s="23"/>
      <c r="G3472" s="23"/>
      <c r="H3472" s="23"/>
      <c r="I3472" s="23"/>
      <c r="J3472" s="23"/>
      <c r="K3472" s="23"/>
      <c r="L3472" s="23"/>
      <c r="M3472" s="23"/>
      <c r="N3472" s="23"/>
      <c r="O3472" s="23"/>
      <c r="P3472" s="23"/>
      <c r="Q3472" s="23"/>
      <c r="R3472" s="23"/>
      <c r="S3472" s="23"/>
      <c r="T3472" s="23"/>
      <c r="U3472" s="23"/>
      <c r="V3472" s="23"/>
      <c r="W3472" s="23"/>
      <c r="X3472" s="23"/>
      <c r="Y3472" s="23"/>
      <c r="Z3472" s="23"/>
      <c r="AA3472" s="23"/>
      <c r="AB3472" s="23"/>
      <c r="AC3472" s="23"/>
      <c r="AD3472" s="23"/>
      <c r="AE3472" s="23"/>
      <c r="AF3472" s="23"/>
      <c r="AG3472" s="1"/>
    </row>
    <row r="3473" spans="1:33" ht="9" customHeight="1">
      <c r="A3473" s="1"/>
      <c r="B3473" s="19" t="s">
        <v>66</v>
      </c>
      <c r="C3473" s="19"/>
      <c r="D3473" s="20" t="s">
        <v>2924</v>
      </c>
      <c r="E3473" s="20"/>
      <c r="F3473" s="20"/>
      <c r="G3473" s="20"/>
      <c r="H3473" s="20"/>
      <c r="I3473" s="20"/>
      <c r="J3473" s="20"/>
      <c r="K3473" s="20"/>
      <c r="L3473" s="20"/>
      <c r="M3473" s="20"/>
      <c r="N3473" s="20"/>
      <c r="O3473" s="20"/>
      <c r="P3473" s="20"/>
      <c r="Q3473" s="20"/>
      <c r="R3473" s="20"/>
      <c r="S3473" s="20"/>
      <c r="T3473" s="20"/>
      <c r="U3473" s="20"/>
      <c r="V3473" s="21" t="s">
        <v>2925</v>
      </c>
      <c r="W3473" s="21"/>
      <c r="X3473" s="21"/>
      <c r="Y3473" s="21"/>
      <c r="Z3473" s="21"/>
      <c r="AA3473" s="21" t="s">
        <v>30</v>
      </c>
      <c r="AB3473" s="21"/>
      <c r="AC3473" s="21"/>
      <c r="AD3473" s="21"/>
      <c r="AE3473" s="21" t="s">
        <v>2926</v>
      </c>
      <c r="AF3473" s="21"/>
      <c r="AG3473" s="1"/>
    </row>
    <row r="3474" spans="1:33" ht="9" customHeight="1">
      <c r="A3474" s="1"/>
      <c r="B3474" s="3" t="s">
        <v>360</v>
      </c>
      <c r="C3474" s="4" t="s">
        <v>586</v>
      </c>
      <c r="D3474" s="4" t="s">
        <v>191</v>
      </c>
      <c r="E3474" s="22" t="s">
        <v>47</v>
      </c>
      <c r="F3474" s="22"/>
      <c r="G3474" s="22"/>
      <c r="H3474" s="4" t="s">
        <v>544</v>
      </c>
      <c r="I3474" s="22"/>
      <c r="J3474" s="22"/>
      <c r="K3474" s="22" t="s">
        <v>2809</v>
      </c>
      <c r="L3474" s="22"/>
      <c r="M3474" s="22"/>
      <c r="N3474" s="22"/>
      <c r="O3474" s="22" t="s">
        <v>37</v>
      </c>
      <c r="P3474" s="22"/>
      <c r="Q3474" s="22"/>
      <c r="R3474" s="1"/>
      <c r="S3474" s="22" t="s">
        <v>38</v>
      </c>
      <c r="T3474" s="22"/>
      <c r="U3474" s="22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  <c r="AF3474" s="1"/>
      <c r="AG3474" s="1"/>
    </row>
    <row r="3475" spans="1:33" ht="1" customHeight="1">
      <c r="A3475" s="1"/>
      <c r="B3475" s="23"/>
      <c r="C3475" s="23"/>
      <c r="D3475" s="23"/>
      <c r="E3475" s="23"/>
      <c r="F3475" s="23"/>
      <c r="G3475" s="23"/>
      <c r="H3475" s="23"/>
      <c r="I3475" s="23"/>
      <c r="J3475" s="23"/>
      <c r="K3475" s="23"/>
      <c r="L3475" s="23"/>
      <c r="M3475" s="23"/>
      <c r="N3475" s="23"/>
      <c r="O3475" s="23"/>
      <c r="P3475" s="23"/>
      <c r="Q3475" s="23"/>
      <c r="R3475" s="23"/>
      <c r="S3475" s="23"/>
      <c r="T3475" s="23"/>
      <c r="U3475" s="23"/>
      <c r="V3475" s="23"/>
      <c r="W3475" s="23"/>
      <c r="X3475" s="23"/>
      <c r="Y3475" s="23"/>
      <c r="Z3475" s="23"/>
      <c r="AA3475" s="23"/>
      <c r="AB3475" s="23"/>
      <c r="AC3475" s="23"/>
      <c r="AD3475" s="23"/>
      <c r="AE3475" s="23"/>
      <c r="AF3475" s="23"/>
      <c r="AG3475" s="1"/>
    </row>
    <row r="3476" spans="1:33" ht="9" customHeight="1">
      <c r="A3476" s="1"/>
      <c r="B3476" s="19" t="s">
        <v>66</v>
      </c>
      <c r="C3476" s="19"/>
      <c r="D3476" s="20" t="s">
        <v>2927</v>
      </c>
      <c r="E3476" s="20"/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20"/>
      <c r="R3476" s="20"/>
      <c r="S3476" s="20"/>
      <c r="T3476" s="20"/>
      <c r="U3476" s="20"/>
      <c r="V3476" s="21" t="s">
        <v>2928</v>
      </c>
      <c r="W3476" s="21"/>
      <c r="X3476" s="21"/>
      <c r="Y3476" s="21"/>
      <c r="Z3476" s="21"/>
      <c r="AA3476" s="21" t="s">
        <v>30</v>
      </c>
      <c r="AB3476" s="21"/>
      <c r="AC3476" s="21"/>
      <c r="AD3476" s="21"/>
      <c r="AE3476" s="21" t="s">
        <v>2929</v>
      </c>
      <c r="AF3476" s="21"/>
      <c r="AG3476" s="1"/>
    </row>
    <row r="3477" spans="1:33" ht="9" customHeight="1">
      <c r="A3477" s="1"/>
      <c r="B3477" s="3" t="s">
        <v>429</v>
      </c>
      <c r="C3477" s="4" t="s">
        <v>586</v>
      </c>
      <c r="D3477" s="4" t="s">
        <v>202</v>
      </c>
      <c r="E3477" s="22" t="s">
        <v>47</v>
      </c>
      <c r="F3477" s="22"/>
      <c r="G3477" s="22"/>
      <c r="H3477" s="4" t="s">
        <v>544</v>
      </c>
      <c r="I3477" s="22"/>
      <c r="J3477" s="22"/>
      <c r="K3477" s="22" t="s">
        <v>2809</v>
      </c>
      <c r="L3477" s="22"/>
      <c r="M3477" s="22"/>
      <c r="N3477" s="22"/>
      <c r="O3477" s="22" t="s">
        <v>2930</v>
      </c>
      <c r="P3477" s="22"/>
      <c r="Q3477" s="22"/>
      <c r="R3477" s="1"/>
      <c r="S3477" s="22" t="s">
        <v>38</v>
      </c>
      <c r="T3477" s="22"/>
      <c r="U3477" s="22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  <c r="AF3477" s="1"/>
      <c r="AG3477" s="1"/>
    </row>
    <row r="3478" spans="1:33" ht="1" customHeight="1">
      <c r="A3478" s="1"/>
      <c r="B3478" s="23"/>
      <c r="C3478" s="23"/>
      <c r="D3478" s="23"/>
      <c r="E3478" s="23"/>
      <c r="F3478" s="23"/>
      <c r="G3478" s="23"/>
      <c r="H3478" s="23"/>
      <c r="I3478" s="23"/>
      <c r="J3478" s="23"/>
      <c r="K3478" s="23"/>
      <c r="L3478" s="23"/>
      <c r="M3478" s="23"/>
      <c r="N3478" s="23"/>
      <c r="O3478" s="23"/>
      <c r="P3478" s="23"/>
      <c r="Q3478" s="23"/>
      <c r="R3478" s="23"/>
      <c r="S3478" s="23"/>
      <c r="T3478" s="23"/>
      <c r="U3478" s="23"/>
      <c r="V3478" s="23"/>
      <c r="W3478" s="23"/>
      <c r="X3478" s="23"/>
      <c r="Y3478" s="23"/>
      <c r="Z3478" s="23"/>
      <c r="AA3478" s="23"/>
      <c r="AB3478" s="23"/>
      <c r="AC3478" s="23"/>
      <c r="AD3478" s="23"/>
      <c r="AE3478" s="23"/>
      <c r="AF3478" s="23"/>
      <c r="AG3478" s="1"/>
    </row>
    <row r="3479" spans="1:33" ht="9" customHeight="1">
      <c r="A3479" s="1"/>
      <c r="B3479" s="19" t="s">
        <v>66</v>
      </c>
      <c r="C3479" s="19"/>
      <c r="D3479" s="20" t="s">
        <v>2931</v>
      </c>
      <c r="E3479" s="20"/>
      <c r="F3479" s="20"/>
      <c r="G3479" s="20"/>
      <c r="H3479" s="20"/>
      <c r="I3479" s="20"/>
      <c r="J3479" s="20"/>
      <c r="K3479" s="20"/>
      <c r="L3479" s="20"/>
      <c r="M3479" s="20"/>
      <c r="N3479" s="20"/>
      <c r="O3479" s="20"/>
      <c r="P3479" s="20"/>
      <c r="Q3479" s="20"/>
      <c r="R3479" s="20"/>
      <c r="S3479" s="20"/>
      <c r="T3479" s="20"/>
      <c r="U3479" s="20"/>
      <c r="V3479" s="21" t="s">
        <v>2932</v>
      </c>
      <c r="W3479" s="21"/>
      <c r="X3479" s="21"/>
      <c r="Y3479" s="21"/>
      <c r="Z3479" s="21"/>
      <c r="AA3479" s="21" t="s">
        <v>30</v>
      </c>
      <c r="AB3479" s="21"/>
      <c r="AC3479" s="21"/>
      <c r="AD3479" s="21"/>
      <c r="AE3479" s="21" t="s">
        <v>2933</v>
      </c>
      <c r="AF3479" s="21"/>
      <c r="AG3479" s="1"/>
    </row>
    <row r="3480" spans="1:33" ht="9" customHeight="1">
      <c r="A3480" s="1"/>
      <c r="B3480" s="3" t="s">
        <v>433</v>
      </c>
      <c r="C3480" s="4" t="s">
        <v>586</v>
      </c>
      <c r="D3480" s="4" t="s">
        <v>222</v>
      </c>
      <c r="E3480" s="22" t="s">
        <v>47</v>
      </c>
      <c r="F3480" s="22"/>
      <c r="G3480" s="22"/>
      <c r="H3480" s="4" t="s">
        <v>544</v>
      </c>
      <c r="I3480" s="22"/>
      <c r="J3480" s="22"/>
      <c r="K3480" s="22" t="s">
        <v>2809</v>
      </c>
      <c r="L3480" s="22"/>
      <c r="M3480" s="22"/>
      <c r="N3480" s="22"/>
      <c r="O3480" s="22" t="s">
        <v>37</v>
      </c>
      <c r="P3480" s="22"/>
      <c r="Q3480" s="22"/>
      <c r="R3480" s="1"/>
      <c r="S3480" s="22" t="s">
        <v>38</v>
      </c>
      <c r="T3480" s="22"/>
      <c r="U3480" s="22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  <c r="AF3480" s="1"/>
      <c r="AG3480" s="1"/>
    </row>
    <row r="3481" spans="1:33" ht="1" customHeight="1">
      <c r="A3481" s="1"/>
      <c r="B3481" s="23"/>
      <c r="C3481" s="23"/>
      <c r="D3481" s="23"/>
      <c r="E3481" s="23"/>
      <c r="F3481" s="23"/>
      <c r="G3481" s="23"/>
      <c r="H3481" s="23"/>
      <c r="I3481" s="23"/>
      <c r="J3481" s="23"/>
      <c r="K3481" s="23"/>
      <c r="L3481" s="23"/>
      <c r="M3481" s="23"/>
      <c r="N3481" s="23"/>
      <c r="O3481" s="23"/>
      <c r="P3481" s="23"/>
      <c r="Q3481" s="23"/>
      <c r="R3481" s="23"/>
      <c r="S3481" s="23"/>
      <c r="T3481" s="23"/>
      <c r="U3481" s="23"/>
      <c r="V3481" s="23"/>
      <c r="W3481" s="23"/>
      <c r="X3481" s="23"/>
      <c r="Y3481" s="23"/>
      <c r="Z3481" s="23"/>
      <c r="AA3481" s="23"/>
      <c r="AB3481" s="23"/>
      <c r="AC3481" s="23"/>
      <c r="AD3481" s="23"/>
      <c r="AE3481" s="23"/>
      <c r="AF3481" s="23"/>
      <c r="AG3481" s="1"/>
    </row>
    <row r="3482" spans="1:33" ht="9" customHeight="1">
      <c r="A3482" s="1"/>
      <c r="B3482" s="19" t="s">
        <v>66</v>
      </c>
      <c r="C3482" s="19"/>
      <c r="D3482" s="20" t="s">
        <v>2934</v>
      </c>
      <c r="E3482" s="20"/>
      <c r="F3482" s="20"/>
      <c r="G3482" s="20"/>
      <c r="H3482" s="20"/>
      <c r="I3482" s="20"/>
      <c r="J3482" s="20"/>
      <c r="K3482" s="20"/>
      <c r="L3482" s="20"/>
      <c r="M3482" s="20"/>
      <c r="N3482" s="20"/>
      <c r="O3482" s="20"/>
      <c r="P3482" s="20"/>
      <c r="Q3482" s="20"/>
      <c r="R3482" s="20"/>
      <c r="S3482" s="20"/>
      <c r="T3482" s="20"/>
      <c r="U3482" s="20"/>
      <c r="V3482" s="21" t="s">
        <v>2935</v>
      </c>
      <c r="W3482" s="21"/>
      <c r="X3482" s="21"/>
      <c r="Y3482" s="21"/>
      <c r="Z3482" s="21"/>
      <c r="AA3482" s="21" t="s">
        <v>30</v>
      </c>
      <c r="AB3482" s="21"/>
      <c r="AC3482" s="21"/>
      <c r="AD3482" s="21"/>
      <c r="AE3482" s="21" t="s">
        <v>2936</v>
      </c>
      <c r="AF3482" s="21"/>
      <c r="AG3482" s="1"/>
    </row>
    <row r="3483" spans="1:33" ht="9" customHeight="1">
      <c r="A3483" s="1"/>
      <c r="B3483" s="3" t="s">
        <v>437</v>
      </c>
      <c r="C3483" s="4" t="s">
        <v>71</v>
      </c>
      <c r="D3483" s="4" t="s">
        <v>144</v>
      </c>
      <c r="E3483" s="22" t="s">
        <v>47</v>
      </c>
      <c r="F3483" s="22"/>
      <c r="G3483" s="22"/>
      <c r="H3483" s="4" t="s">
        <v>73</v>
      </c>
      <c r="I3483" s="22"/>
      <c r="J3483" s="22"/>
      <c r="K3483" s="22" t="s">
        <v>2809</v>
      </c>
      <c r="L3483" s="22"/>
      <c r="M3483" s="22"/>
      <c r="N3483" s="22"/>
      <c r="O3483" s="22" t="s">
        <v>60</v>
      </c>
      <c r="P3483" s="22"/>
      <c r="Q3483" s="22"/>
      <c r="R3483" s="1"/>
      <c r="S3483" s="22" t="s">
        <v>38</v>
      </c>
      <c r="T3483" s="22"/>
      <c r="U3483" s="22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  <c r="AF3483" s="1"/>
      <c r="AG3483" s="1"/>
    </row>
    <row r="3484" spans="1:33" ht="1" customHeight="1">
      <c r="A3484" s="1"/>
      <c r="B3484" s="23"/>
      <c r="C3484" s="23"/>
      <c r="D3484" s="23"/>
      <c r="E3484" s="23"/>
      <c r="F3484" s="23"/>
      <c r="G3484" s="23"/>
      <c r="H3484" s="23"/>
      <c r="I3484" s="23"/>
      <c r="J3484" s="23"/>
      <c r="K3484" s="23"/>
      <c r="L3484" s="23"/>
      <c r="M3484" s="23"/>
      <c r="N3484" s="23"/>
      <c r="O3484" s="23"/>
      <c r="P3484" s="23"/>
      <c r="Q3484" s="23"/>
      <c r="R3484" s="23"/>
      <c r="S3484" s="23"/>
      <c r="T3484" s="23"/>
      <c r="U3484" s="23"/>
      <c r="V3484" s="23"/>
      <c r="W3484" s="23"/>
      <c r="X3484" s="23"/>
      <c r="Y3484" s="23"/>
      <c r="Z3484" s="23"/>
      <c r="AA3484" s="23"/>
      <c r="AB3484" s="23"/>
      <c r="AC3484" s="23"/>
      <c r="AD3484" s="23"/>
      <c r="AE3484" s="23"/>
      <c r="AF3484" s="23"/>
      <c r="AG3484" s="1"/>
    </row>
    <row r="3485" spans="1:33" ht="9" customHeight="1">
      <c r="A3485" s="1"/>
      <c r="B3485" s="16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24" t="s">
        <v>2937</v>
      </c>
      <c r="O3485" s="24"/>
      <c r="P3485" s="24"/>
      <c r="Q3485" s="24"/>
      <c r="R3485" s="24"/>
      <c r="S3485" s="24"/>
      <c r="T3485" s="5" t="s">
        <v>75</v>
      </c>
      <c r="U3485" s="25" t="s">
        <v>2936</v>
      </c>
      <c r="V3485" s="25"/>
      <c r="W3485" s="25" t="s">
        <v>30</v>
      </c>
      <c r="X3485" s="25"/>
      <c r="Y3485" s="25"/>
      <c r="Z3485" s="25"/>
      <c r="AA3485" s="25"/>
      <c r="AB3485" s="25"/>
      <c r="AC3485" s="25" t="s">
        <v>2936</v>
      </c>
      <c r="AD3485" s="25"/>
      <c r="AE3485" s="25"/>
      <c r="AF3485" s="25"/>
      <c r="AG3485" s="1"/>
    </row>
    <row r="3486" spans="1:33" ht="9" customHeight="1">
      <c r="A3486" s="1"/>
      <c r="B3486" s="1"/>
      <c r="C3486" s="1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  <c r="AF3486" s="1"/>
      <c r="AG3486" s="1"/>
    </row>
    <row r="3487" spans="1:33" ht="1" customHeight="1">
      <c r="A3487" s="1"/>
      <c r="B3487" s="8" t="s">
        <v>2938</v>
      </c>
      <c r="C3487" s="8"/>
      <c r="D3487" s="8"/>
      <c r="E3487" s="8"/>
      <c r="F3487" s="8"/>
      <c r="G3487" s="8"/>
      <c r="H3487" s="8"/>
      <c r="I3487" s="8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  <c r="AF3487" s="1"/>
      <c r="AG3487" s="1"/>
    </row>
    <row r="3488" spans="1:33" ht="13" customHeight="1">
      <c r="A3488" s="1"/>
      <c r="B3488" s="8" t="s">
        <v>76</v>
      </c>
      <c r="C3488" s="8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  <c r="O3488" s="8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  <c r="AF3488" s="1"/>
      <c r="AG3488" s="1"/>
    </row>
    <row r="3489" spans="1:33" ht="2" customHeight="1">
      <c r="A3489" s="1"/>
      <c r="B3489" s="8" t="s">
        <v>1069</v>
      </c>
      <c r="C3489" s="8"/>
      <c r="D3489" s="8"/>
      <c r="E3489" s="8"/>
      <c r="F3489" s="8"/>
      <c r="G3489" s="1"/>
      <c r="H3489" s="8" t="s">
        <v>78</v>
      </c>
      <c r="I3489" s="8"/>
      <c r="J3489" s="8"/>
      <c r="K3489" s="8"/>
      <c r="L3489" s="8"/>
      <c r="M3489" s="1"/>
      <c r="N3489" s="1"/>
      <c r="O3489" s="1"/>
      <c r="P3489" s="1"/>
      <c r="Q3489" s="1"/>
      <c r="R3489" s="1"/>
      <c r="S3489" s="1"/>
      <c r="T3489" s="1"/>
      <c r="U3489" s="7" t="s">
        <v>2939</v>
      </c>
      <c r="V3489" s="7"/>
      <c r="W3489" s="7"/>
      <c r="X3489" s="7" t="s">
        <v>30</v>
      </c>
      <c r="Y3489" s="7"/>
      <c r="Z3489" s="7"/>
      <c r="AA3489" s="7"/>
      <c r="AB3489" s="7"/>
      <c r="AC3489" s="7" t="s">
        <v>2939</v>
      </c>
      <c r="AD3489" s="7"/>
      <c r="AE3489" s="7"/>
      <c r="AF3489" s="7"/>
      <c r="AG3489" s="1"/>
    </row>
    <row r="3490" spans="1:33" ht="11" customHeight="1" thickBot="1">
      <c r="A3490" s="1"/>
      <c r="B3490" s="1"/>
      <c r="C3490" s="1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  <c r="AF3490" s="1"/>
      <c r="AG3490" s="1"/>
    </row>
    <row r="3491" spans="1:33" ht="11" customHeight="1">
      <c r="A3491" s="1"/>
      <c r="B3491" s="26"/>
      <c r="C3491" s="26"/>
      <c r="D3491" s="26"/>
      <c r="E3491" s="26"/>
      <c r="F3491" s="26"/>
      <c r="G3491" s="26"/>
      <c r="H3491" s="26"/>
      <c r="I3491" s="26"/>
      <c r="J3491" s="26"/>
      <c r="K3491" s="26"/>
      <c r="L3491" s="26"/>
      <c r="M3491" s="26"/>
      <c r="N3491" s="26"/>
      <c r="O3491" s="26"/>
      <c r="P3491" s="26"/>
      <c r="Q3491" s="26"/>
      <c r="R3491" s="26"/>
      <c r="S3491" s="26"/>
      <c r="T3491" s="26"/>
      <c r="U3491" s="26"/>
      <c r="V3491" s="26"/>
      <c r="W3491" s="26"/>
      <c r="X3491" s="26"/>
      <c r="Y3491" s="26"/>
      <c r="Z3491" s="26"/>
      <c r="AA3491" s="26"/>
      <c r="AB3491" s="26"/>
      <c r="AC3491" s="26"/>
      <c r="AD3491" s="26"/>
      <c r="AE3491" s="26"/>
      <c r="AF3491" s="26"/>
      <c r="AG3491" s="1"/>
    </row>
    <row r="3492" spans="1:33" ht="11" customHeight="1">
      <c r="A3492" s="1"/>
      <c r="B3492" s="8" t="s">
        <v>79</v>
      </c>
      <c r="C3492" s="8"/>
      <c r="D3492" s="8"/>
      <c r="E3492" s="8"/>
      <c r="F3492" s="1"/>
      <c r="G3492" s="1"/>
      <c r="H3492" s="1"/>
      <c r="I3492" s="1"/>
      <c r="J3492" s="1"/>
      <c r="K3492" s="1"/>
      <c r="L3492" s="7" t="s">
        <v>2940</v>
      </c>
      <c r="M3492" s="7"/>
      <c r="N3492" s="7"/>
      <c r="O3492" s="7"/>
      <c r="P3492" s="7"/>
      <c r="Q3492" s="7"/>
      <c r="R3492" s="7"/>
      <c r="S3492" s="7"/>
      <c r="T3492" s="8" t="s">
        <v>81</v>
      </c>
      <c r="U3492" s="8"/>
      <c r="V3492" s="8"/>
      <c r="W3492" s="8"/>
      <c r="X3492" s="8"/>
      <c r="Y3492" s="1"/>
      <c r="Z3492" s="1"/>
      <c r="AA3492" s="1"/>
      <c r="AB3492" s="7" t="s">
        <v>82</v>
      </c>
      <c r="AC3492" s="7"/>
      <c r="AD3492" s="7"/>
      <c r="AE3492" s="7"/>
      <c r="AF3492" s="7"/>
      <c r="AG3492" s="1"/>
    </row>
    <row r="3493" spans="1:33" ht="409.6" customHeight="1">
      <c r="A3493" s="1"/>
      <c r="B3493" s="1"/>
      <c r="C3493" s="1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  <c r="AF3493" s="1"/>
      <c r="AG3493" s="1"/>
    </row>
    <row r="3494" spans="1:33" ht="1" customHeight="1">
      <c r="A3494" s="1"/>
      <c r="B3494" s="1"/>
      <c r="C3494" s="1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  <c r="AF3494" s="1"/>
      <c r="AG3494" s="1"/>
    </row>
    <row r="3495" spans="1:33" ht="11" customHeight="1">
      <c r="A3495" s="1"/>
      <c r="B3495" s="6" t="s">
        <v>0</v>
      </c>
      <c r="C3495" s="6"/>
      <c r="D3495" s="6"/>
      <c r="E3495" s="6"/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1"/>
      <c r="R3495" s="1"/>
      <c r="S3495" s="1"/>
      <c r="T3495" s="1"/>
      <c r="U3495" s="1"/>
      <c r="V3495" s="1"/>
      <c r="W3495" s="1"/>
      <c r="X3495" s="1"/>
      <c r="Y3495" s="1"/>
      <c r="Z3495" s="7" t="s">
        <v>1</v>
      </c>
      <c r="AA3495" s="7"/>
      <c r="AB3495" s="7"/>
      <c r="AC3495" s="7"/>
      <c r="AD3495" s="1"/>
      <c r="AE3495" s="8" t="s">
        <v>2</v>
      </c>
      <c r="AF3495" s="8"/>
      <c r="AG3495" s="1"/>
    </row>
    <row r="3496" spans="1:33" ht="10" customHeight="1">
      <c r="A3496" s="1"/>
      <c r="B3496" s="8" t="s">
        <v>3</v>
      </c>
      <c r="C3496" s="8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1"/>
      <c r="R3496" s="1"/>
      <c r="S3496" s="1"/>
      <c r="T3496" s="1"/>
      <c r="U3496" s="1"/>
      <c r="V3496" s="1"/>
      <c r="W3496" s="1"/>
      <c r="X3496" s="1"/>
      <c r="Y3496" s="1"/>
      <c r="Z3496" s="7" t="s">
        <v>4</v>
      </c>
      <c r="AA3496" s="7"/>
      <c r="AB3496" s="7"/>
      <c r="AC3496" s="7"/>
      <c r="AD3496" s="1"/>
      <c r="AE3496" s="8" t="s">
        <v>5</v>
      </c>
      <c r="AF3496" s="8"/>
      <c r="AG3496" s="1"/>
    </row>
    <row r="3497" spans="1:33" ht="13" customHeight="1">
      <c r="A3497" s="1"/>
      <c r="B3497" s="1"/>
      <c r="C3497" s="1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</row>
    <row r="3498" spans="1:33" ht="11" customHeight="1">
      <c r="A3498" s="1"/>
      <c r="B3498" s="27" t="s">
        <v>9</v>
      </c>
      <c r="C3498" s="27"/>
      <c r="D3498" s="27"/>
      <c r="E3498" s="27"/>
      <c r="F3498" s="27"/>
      <c r="G3498" s="27"/>
      <c r="H3498" s="27"/>
      <c r="I3498" s="27"/>
      <c r="J3498" s="27"/>
      <c r="K3498" s="27"/>
      <c r="L3498" s="27"/>
      <c r="M3498" s="27"/>
      <c r="N3498" s="27"/>
      <c r="O3498" s="27"/>
      <c r="P3498" s="27"/>
      <c r="Q3498" s="27"/>
      <c r="R3498" s="27"/>
      <c r="S3498" s="27"/>
      <c r="T3498" s="27"/>
      <c r="U3498" s="27"/>
      <c r="V3498" s="27"/>
      <c r="W3498" s="27"/>
      <c r="X3498" s="27"/>
      <c r="Y3498" s="27"/>
      <c r="Z3498" s="27"/>
      <c r="AA3498" s="27"/>
      <c r="AB3498" s="27"/>
      <c r="AC3498" s="27"/>
      <c r="AD3498" s="27"/>
      <c r="AE3498" s="27"/>
      <c r="AF3498" s="27"/>
      <c r="AG3498" s="1"/>
    </row>
    <row r="3499" spans="1:33" ht="11" customHeight="1">
      <c r="A3499" s="1"/>
      <c r="B3499" s="11" t="s">
        <v>11</v>
      </c>
      <c r="C3499" s="11"/>
      <c r="D3499" s="11"/>
      <c r="E3499" s="11"/>
      <c r="F3499" s="11"/>
      <c r="G3499" s="11"/>
      <c r="H3499" s="11"/>
      <c r="I3499" s="11"/>
      <c r="J3499" s="11"/>
      <c r="K3499" s="11"/>
      <c r="L3499" s="11"/>
      <c r="M3499" s="11"/>
      <c r="N3499" s="11"/>
      <c r="O3499" s="11"/>
      <c r="P3499" s="11"/>
      <c r="Q3499" s="11"/>
      <c r="R3499" s="11"/>
      <c r="S3499" s="11"/>
      <c r="T3499" s="11"/>
      <c r="U3499" s="11"/>
      <c r="V3499" s="11"/>
      <c r="W3499" s="11"/>
      <c r="X3499" s="11"/>
      <c r="Y3499" s="11"/>
      <c r="Z3499" s="11"/>
      <c r="AA3499" s="11"/>
      <c r="AB3499" s="12"/>
      <c r="AC3499" s="12"/>
      <c r="AD3499" s="12"/>
      <c r="AE3499" s="12"/>
      <c r="AF3499" s="12"/>
      <c r="AG3499" s="1"/>
    </row>
    <row r="3500" spans="1:33" ht="8" customHeight="1">
      <c r="A3500" s="1"/>
      <c r="B3500" s="13" t="s">
        <v>12</v>
      </c>
      <c r="C3500" s="13"/>
      <c r="D3500" s="13" t="s">
        <v>13</v>
      </c>
      <c r="E3500" s="13"/>
      <c r="F3500" s="13"/>
      <c r="G3500" s="13"/>
      <c r="H3500" s="13"/>
      <c r="I3500" s="13"/>
      <c r="J3500" s="13"/>
      <c r="K3500" s="13"/>
      <c r="L3500" s="13"/>
      <c r="M3500" s="13"/>
      <c r="N3500" s="13"/>
      <c r="O3500" s="13"/>
      <c r="P3500" s="13"/>
      <c r="Q3500" s="13"/>
      <c r="R3500" s="13"/>
      <c r="S3500" s="13"/>
      <c r="T3500" s="13"/>
      <c r="U3500" s="13"/>
      <c r="V3500" s="14" t="s">
        <v>14</v>
      </c>
      <c r="W3500" s="14"/>
      <c r="X3500" s="14"/>
      <c r="Y3500" s="14"/>
      <c r="Z3500" s="14"/>
      <c r="AA3500" s="14" t="s">
        <v>15</v>
      </c>
      <c r="AB3500" s="14"/>
      <c r="AC3500" s="14"/>
      <c r="AD3500" s="14"/>
      <c r="AE3500" s="14" t="s">
        <v>16</v>
      </c>
      <c r="AF3500" s="14"/>
      <c r="AG3500" s="1"/>
    </row>
    <row r="3501" spans="1:33" ht="13" customHeight="1">
      <c r="A3501" s="1"/>
      <c r="B3501" s="2" t="s">
        <v>17</v>
      </c>
      <c r="C3501" s="2" t="s">
        <v>18</v>
      </c>
      <c r="D3501" s="2" t="s">
        <v>19</v>
      </c>
      <c r="E3501" s="15" t="s">
        <v>20</v>
      </c>
      <c r="F3501" s="15"/>
      <c r="G3501" s="15"/>
      <c r="H3501" s="2" t="s">
        <v>21</v>
      </c>
      <c r="I3501" s="15" t="s">
        <v>22</v>
      </c>
      <c r="J3501" s="15"/>
      <c r="K3501" s="15" t="s">
        <v>23</v>
      </c>
      <c r="L3501" s="15"/>
      <c r="M3501" s="15"/>
      <c r="N3501" s="15"/>
      <c r="O3501" s="15" t="s">
        <v>24</v>
      </c>
      <c r="P3501" s="15"/>
      <c r="Q3501" s="15"/>
      <c r="R3501" s="15" t="s">
        <v>25</v>
      </c>
      <c r="S3501" s="15"/>
      <c r="T3501" s="15"/>
      <c r="U3501" s="15"/>
      <c r="V3501" s="15"/>
      <c r="W3501" s="15"/>
      <c r="X3501" s="15"/>
      <c r="Y3501" s="15"/>
      <c r="Z3501" s="15"/>
      <c r="AA3501" s="15"/>
      <c r="AB3501" s="15"/>
      <c r="AC3501" s="15"/>
      <c r="AD3501" s="15"/>
      <c r="AE3501" s="15"/>
      <c r="AF3501" s="15"/>
      <c r="AG3501" s="1"/>
    </row>
    <row r="3502" spans="1:33" ht="12" customHeight="1">
      <c r="A3502" s="1"/>
      <c r="B3502" s="16" t="s">
        <v>2941</v>
      </c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16"/>
      <c r="S3502" s="16"/>
      <c r="T3502" s="16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1"/>
    </row>
    <row r="3503" spans="1:33" ht="15" customHeight="1">
      <c r="A3503" s="1"/>
      <c r="B3503" s="17" t="s">
        <v>27</v>
      </c>
      <c r="C3503" s="17"/>
      <c r="D3503" s="17"/>
      <c r="E3503" s="17"/>
      <c r="F3503" s="17"/>
      <c r="G3503" s="17"/>
      <c r="H3503" s="17"/>
      <c r="I3503" s="17"/>
      <c r="J3503" s="17"/>
      <c r="K3503" s="17"/>
      <c r="L3503" s="17"/>
      <c r="M3503" s="17"/>
      <c r="N3503" s="17"/>
      <c r="O3503" s="17"/>
      <c r="P3503" s="17"/>
      <c r="Q3503" s="17"/>
      <c r="R3503" s="17"/>
      <c r="S3503" s="17"/>
      <c r="T3503" s="17"/>
      <c r="U3503" s="17"/>
      <c r="V3503" s="17"/>
      <c r="W3503" s="17"/>
      <c r="X3503" s="17"/>
      <c r="Y3503" s="17"/>
      <c r="Z3503" s="17"/>
      <c r="AA3503" s="17"/>
      <c r="AB3503" s="18" t="s">
        <v>28</v>
      </c>
      <c r="AC3503" s="18"/>
      <c r="AD3503" s="18"/>
      <c r="AE3503" s="18"/>
      <c r="AF3503" s="18"/>
      <c r="AG3503" s="1"/>
    </row>
    <row r="3504" spans="1:33" ht="11" customHeight="1">
      <c r="A3504" s="1"/>
      <c r="B3504" s="19" t="s">
        <v>2942</v>
      </c>
      <c r="C3504" s="19"/>
      <c r="D3504" s="20" t="s">
        <v>2943</v>
      </c>
      <c r="E3504" s="20"/>
      <c r="F3504" s="20"/>
      <c r="G3504" s="20"/>
      <c r="H3504" s="20"/>
      <c r="I3504" s="20"/>
      <c r="J3504" s="20"/>
      <c r="K3504" s="20"/>
      <c r="L3504" s="20"/>
      <c r="M3504" s="20"/>
      <c r="N3504" s="20"/>
      <c r="O3504" s="20"/>
      <c r="P3504" s="20"/>
      <c r="Q3504" s="20"/>
      <c r="R3504" s="20"/>
      <c r="S3504" s="20"/>
      <c r="T3504" s="20"/>
      <c r="U3504" s="20"/>
      <c r="V3504" s="21" t="s">
        <v>2944</v>
      </c>
      <c r="W3504" s="21"/>
      <c r="X3504" s="21"/>
      <c r="Y3504" s="21"/>
      <c r="Z3504" s="21"/>
      <c r="AA3504" s="21" t="s">
        <v>30</v>
      </c>
      <c r="AB3504" s="21"/>
      <c r="AC3504" s="21"/>
      <c r="AD3504" s="21"/>
      <c r="AE3504" s="21" t="s">
        <v>2944</v>
      </c>
      <c r="AF3504" s="21"/>
      <c r="AG3504" s="1"/>
    </row>
    <row r="3505" spans="1:33" ht="12" customHeight="1">
      <c r="A3505" s="1"/>
      <c r="B3505" s="3" t="s">
        <v>31</v>
      </c>
      <c r="C3505" s="4" t="s">
        <v>421</v>
      </c>
      <c r="D3505" s="4" t="s">
        <v>45</v>
      </c>
      <c r="E3505" s="22" t="s">
        <v>34</v>
      </c>
      <c r="F3505" s="22"/>
      <c r="G3505" s="22"/>
      <c r="H3505" s="4" t="s">
        <v>183</v>
      </c>
      <c r="I3505" s="22"/>
      <c r="J3505" s="22"/>
      <c r="K3505" s="22" t="s">
        <v>2809</v>
      </c>
      <c r="L3505" s="22"/>
      <c r="M3505" s="22"/>
      <c r="N3505" s="22"/>
      <c r="O3505" s="22" t="s">
        <v>60</v>
      </c>
      <c r="P3505" s="22"/>
      <c r="Q3505" s="22"/>
      <c r="R3505" s="1"/>
      <c r="S3505" s="22" t="s">
        <v>38</v>
      </c>
      <c r="T3505" s="22"/>
      <c r="U3505" s="22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  <c r="AF3505" s="1"/>
      <c r="AG3505" s="1"/>
    </row>
    <row r="3506" spans="1:33" ht="11" customHeight="1">
      <c r="A3506" s="1"/>
      <c r="B3506" s="23"/>
      <c r="C3506" s="23"/>
      <c r="D3506" s="23"/>
      <c r="E3506" s="23"/>
      <c r="F3506" s="23"/>
      <c r="G3506" s="23"/>
      <c r="H3506" s="23"/>
      <c r="I3506" s="23"/>
      <c r="J3506" s="23"/>
      <c r="K3506" s="23"/>
      <c r="L3506" s="23"/>
      <c r="M3506" s="23"/>
      <c r="N3506" s="23"/>
      <c r="O3506" s="23"/>
      <c r="P3506" s="23"/>
      <c r="Q3506" s="23"/>
      <c r="R3506" s="23"/>
      <c r="S3506" s="23"/>
      <c r="T3506" s="23"/>
      <c r="U3506" s="23"/>
      <c r="V3506" s="23"/>
      <c r="W3506" s="23"/>
      <c r="X3506" s="23"/>
      <c r="Y3506" s="23"/>
      <c r="Z3506" s="23"/>
      <c r="AA3506" s="23"/>
      <c r="AB3506" s="23"/>
      <c r="AC3506" s="23"/>
      <c r="AD3506" s="23"/>
      <c r="AE3506" s="23"/>
      <c r="AF3506" s="23"/>
      <c r="AG3506" s="1"/>
    </row>
    <row r="3507" spans="1:33" ht="9" customHeight="1">
      <c r="A3507" s="1"/>
      <c r="B3507" s="19" t="s">
        <v>284</v>
      </c>
      <c r="C3507" s="19"/>
      <c r="D3507" s="20" t="s">
        <v>2945</v>
      </c>
      <c r="E3507" s="20"/>
      <c r="F3507" s="20"/>
      <c r="G3507" s="20"/>
      <c r="H3507" s="20"/>
      <c r="I3507" s="20"/>
      <c r="J3507" s="20"/>
      <c r="K3507" s="20"/>
      <c r="L3507" s="20"/>
      <c r="M3507" s="20"/>
      <c r="N3507" s="20"/>
      <c r="O3507" s="20"/>
      <c r="P3507" s="20"/>
      <c r="Q3507" s="20"/>
      <c r="R3507" s="20"/>
      <c r="S3507" s="20"/>
      <c r="T3507" s="20"/>
      <c r="U3507" s="20"/>
      <c r="V3507" s="21" t="s">
        <v>2946</v>
      </c>
      <c r="W3507" s="21"/>
      <c r="X3507" s="21"/>
      <c r="Y3507" s="21"/>
      <c r="Z3507" s="21"/>
      <c r="AA3507" s="21" t="s">
        <v>30</v>
      </c>
      <c r="AB3507" s="21"/>
      <c r="AC3507" s="21"/>
      <c r="AD3507" s="21"/>
      <c r="AE3507" s="21" t="s">
        <v>2947</v>
      </c>
      <c r="AF3507" s="21"/>
      <c r="AG3507" s="1"/>
    </row>
    <row r="3508" spans="1:33" ht="9" customHeight="1">
      <c r="A3508" s="1"/>
      <c r="B3508" s="3" t="s">
        <v>39</v>
      </c>
      <c r="C3508" s="4" t="s">
        <v>1978</v>
      </c>
      <c r="D3508" s="4" t="s">
        <v>39</v>
      </c>
      <c r="E3508" s="22" t="s">
        <v>47</v>
      </c>
      <c r="F3508" s="22"/>
      <c r="G3508" s="22"/>
      <c r="H3508" s="4" t="s">
        <v>423</v>
      </c>
      <c r="I3508" s="22"/>
      <c r="J3508" s="22"/>
      <c r="K3508" s="22" t="s">
        <v>2809</v>
      </c>
      <c r="L3508" s="22"/>
      <c r="M3508" s="22"/>
      <c r="N3508" s="22"/>
      <c r="O3508" s="22" t="s">
        <v>422</v>
      </c>
      <c r="P3508" s="22"/>
      <c r="Q3508" s="22"/>
      <c r="R3508" s="1"/>
      <c r="S3508" s="22" t="s">
        <v>38</v>
      </c>
      <c r="T3508" s="22"/>
      <c r="U3508" s="22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  <c r="AF3508" s="1"/>
      <c r="AG3508" s="1"/>
    </row>
    <row r="3509" spans="1:33" ht="1" customHeight="1">
      <c r="A3509" s="1"/>
      <c r="B3509" s="23"/>
      <c r="C3509" s="23"/>
      <c r="D3509" s="23"/>
      <c r="E3509" s="23"/>
      <c r="F3509" s="23"/>
      <c r="G3509" s="23"/>
      <c r="H3509" s="23"/>
      <c r="I3509" s="23"/>
      <c r="J3509" s="23"/>
      <c r="K3509" s="23"/>
      <c r="L3509" s="23"/>
      <c r="M3509" s="23"/>
      <c r="N3509" s="23"/>
      <c r="O3509" s="23"/>
      <c r="P3509" s="23"/>
      <c r="Q3509" s="23"/>
      <c r="R3509" s="23"/>
      <c r="S3509" s="23"/>
      <c r="T3509" s="23"/>
      <c r="U3509" s="23"/>
      <c r="V3509" s="23"/>
      <c r="W3509" s="23"/>
      <c r="X3509" s="23"/>
      <c r="Y3509" s="23"/>
      <c r="Z3509" s="23"/>
      <c r="AA3509" s="23"/>
      <c r="AB3509" s="23"/>
      <c r="AC3509" s="23"/>
      <c r="AD3509" s="23"/>
      <c r="AE3509" s="23"/>
      <c r="AF3509" s="23"/>
      <c r="AG3509" s="1"/>
    </row>
    <row r="3510" spans="1:33" ht="9" customHeight="1">
      <c r="A3510" s="1"/>
      <c r="B3510" s="19" t="s">
        <v>52</v>
      </c>
      <c r="C3510" s="19"/>
      <c r="D3510" s="20" t="s">
        <v>2948</v>
      </c>
      <c r="E3510" s="20"/>
      <c r="F3510" s="20"/>
      <c r="G3510" s="20"/>
      <c r="H3510" s="20"/>
      <c r="I3510" s="20"/>
      <c r="J3510" s="20"/>
      <c r="K3510" s="20"/>
      <c r="L3510" s="20"/>
      <c r="M3510" s="20"/>
      <c r="N3510" s="20"/>
      <c r="O3510" s="20"/>
      <c r="P3510" s="20"/>
      <c r="Q3510" s="20"/>
      <c r="R3510" s="20"/>
      <c r="S3510" s="20"/>
      <c r="T3510" s="20"/>
      <c r="U3510" s="20"/>
      <c r="V3510" s="21" t="s">
        <v>2949</v>
      </c>
      <c r="W3510" s="21"/>
      <c r="X3510" s="21"/>
      <c r="Y3510" s="21"/>
      <c r="Z3510" s="21"/>
      <c r="AA3510" s="21" t="s">
        <v>30</v>
      </c>
      <c r="AB3510" s="21"/>
      <c r="AC3510" s="21"/>
      <c r="AD3510" s="21"/>
      <c r="AE3510" s="21" t="s">
        <v>2950</v>
      </c>
      <c r="AF3510" s="21"/>
      <c r="AG3510" s="1"/>
    </row>
    <row r="3511" spans="1:33" ht="9" customHeight="1">
      <c r="A3511" s="1"/>
      <c r="B3511" s="3" t="s">
        <v>45</v>
      </c>
      <c r="C3511" s="4" t="s">
        <v>107</v>
      </c>
      <c r="D3511" s="4" t="s">
        <v>35</v>
      </c>
      <c r="E3511" s="22" t="s">
        <v>47</v>
      </c>
      <c r="F3511" s="22"/>
      <c r="G3511" s="22"/>
      <c r="H3511" s="4" t="s">
        <v>108</v>
      </c>
      <c r="I3511" s="22"/>
      <c r="J3511" s="22"/>
      <c r="K3511" s="22" t="s">
        <v>2809</v>
      </c>
      <c r="L3511" s="22"/>
      <c r="M3511" s="22"/>
      <c r="N3511" s="22"/>
      <c r="O3511" s="22" t="s">
        <v>37</v>
      </c>
      <c r="P3511" s="22"/>
      <c r="Q3511" s="22"/>
      <c r="R3511" s="1"/>
      <c r="S3511" s="22" t="s">
        <v>38</v>
      </c>
      <c r="T3511" s="22"/>
      <c r="U3511" s="22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  <c r="AF3511" s="1"/>
      <c r="AG3511" s="1"/>
    </row>
    <row r="3512" spans="1:33" ht="1" customHeight="1">
      <c r="A3512" s="1"/>
      <c r="B3512" s="23"/>
      <c r="C3512" s="23"/>
      <c r="D3512" s="23"/>
      <c r="E3512" s="23"/>
      <c r="F3512" s="23"/>
      <c r="G3512" s="23"/>
      <c r="H3512" s="23"/>
      <c r="I3512" s="23"/>
      <c r="J3512" s="23"/>
      <c r="K3512" s="23"/>
      <c r="L3512" s="23"/>
      <c r="M3512" s="23"/>
      <c r="N3512" s="23"/>
      <c r="O3512" s="23"/>
      <c r="P3512" s="23"/>
      <c r="Q3512" s="23"/>
      <c r="R3512" s="23"/>
      <c r="S3512" s="23"/>
      <c r="T3512" s="23"/>
      <c r="U3512" s="23"/>
      <c r="V3512" s="23"/>
      <c r="W3512" s="23"/>
      <c r="X3512" s="23"/>
      <c r="Y3512" s="23"/>
      <c r="Z3512" s="23"/>
      <c r="AA3512" s="23"/>
      <c r="AB3512" s="23"/>
      <c r="AC3512" s="23"/>
      <c r="AD3512" s="23"/>
      <c r="AE3512" s="23"/>
      <c r="AF3512" s="23"/>
      <c r="AG3512" s="1"/>
    </row>
    <row r="3513" spans="1:33" ht="9" customHeight="1">
      <c r="A3513" s="1"/>
      <c r="B3513" s="19" t="s">
        <v>52</v>
      </c>
      <c r="C3513" s="19"/>
      <c r="D3513" s="20" t="s">
        <v>2951</v>
      </c>
      <c r="E3513" s="20"/>
      <c r="F3513" s="20"/>
      <c r="G3513" s="20"/>
      <c r="H3513" s="20"/>
      <c r="I3513" s="20"/>
      <c r="J3513" s="20"/>
      <c r="K3513" s="20"/>
      <c r="L3513" s="20"/>
      <c r="M3513" s="20"/>
      <c r="N3513" s="20"/>
      <c r="O3513" s="20"/>
      <c r="P3513" s="20"/>
      <c r="Q3513" s="20"/>
      <c r="R3513" s="20"/>
      <c r="S3513" s="20"/>
      <c r="T3513" s="20"/>
      <c r="U3513" s="20"/>
      <c r="V3513" s="21" t="s">
        <v>2952</v>
      </c>
      <c r="W3513" s="21"/>
      <c r="X3513" s="21"/>
      <c r="Y3513" s="21"/>
      <c r="Z3513" s="21"/>
      <c r="AA3513" s="21" t="s">
        <v>30</v>
      </c>
      <c r="AB3513" s="21"/>
      <c r="AC3513" s="21"/>
      <c r="AD3513" s="21"/>
      <c r="AE3513" s="21" t="s">
        <v>2953</v>
      </c>
      <c r="AF3513" s="21"/>
      <c r="AG3513" s="1"/>
    </row>
    <row r="3514" spans="1:33" ht="9" customHeight="1">
      <c r="A3514" s="1"/>
      <c r="B3514" s="3" t="s">
        <v>56</v>
      </c>
      <c r="C3514" s="4" t="s">
        <v>877</v>
      </c>
      <c r="D3514" s="4" t="s">
        <v>45</v>
      </c>
      <c r="E3514" s="22" t="s">
        <v>47</v>
      </c>
      <c r="F3514" s="22"/>
      <c r="G3514" s="22"/>
      <c r="H3514" s="4" t="s">
        <v>624</v>
      </c>
      <c r="I3514" s="22"/>
      <c r="J3514" s="22"/>
      <c r="K3514" s="22" t="s">
        <v>2809</v>
      </c>
      <c r="L3514" s="22"/>
      <c r="M3514" s="22"/>
      <c r="N3514" s="22"/>
      <c r="O3514" s="22" t="s">
        <v>2954</v>
      </c>
      <c r="P3514" s="22"/>
      <c r="Q3514" s="22"/>
      <c r="R3514" s="1"/>
      <c r="S3514" s="22" t="s">
        <v>38</v>
      </c>
      <c r="T3514" s="22"/>
      <c r="U3514" s="22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  <c r="AF3514" s="1"/>
      <c r="AG3514" s="1"/>
    </row>
    <row r="3515" spans="1:33" ht="1" customHeight="1">
      <c r="A3515" s="1"/>
      <c r="B3515" s="23"/>
      <c r="C3515" s="23"/>
      <c r="D3515" s="23"/>
      <c r="E3515" s="23"/>
      <c r="F3515" s="23"/>
      <c r="G3515" s="23"/>
      <c r="H3515" s="23"/>
      <c r="I3515" s="23"/>
      <c r="J3515" s="23"/>
      <c r="K3515" s="23"/>
      <c r="L3515" s="23"/>
      <c r="M3515" s="23"/>
      <c r="N3515" s="23"/>
      <c r="O3515" s="23"/>
      <c r="P3515" s="23"/>
      <c r="Q3515" s="23"/>
      <c r="R3515" s="23"/>
      <c r="S3515" s="23"/>
      <c r="T3515" s="23"/>
      <c r="U3515" s="23"/>
      <c r="V3515" s="23"/>
      <c r="W3515" s="23"/>
      <c r="X3515" s="23"/>
      <c r="Y3515" s="23"/>
      <c r="Z3515" s="23"/>
      <c r="AA3515" s="23"/>
      <c r="AB3515" s="23"/>
      <c r="AC3515" s="23"/>
      <c r="AD3515" s="23"/>
      <c r="AE3515" s="23"/>
      <c r="AF3515" s="23"/>
      <c r="AG3515" s="1"/>
    </row>
    <row r="3516" spans="1:33" ht="9" customHeight="1">
      <c r="A3516" s="1"/>
      <c r="B3516" s="19" t="s">
        <v>52</v>
      </c>
      <c r="C3516" s="19"/>
      <c r="D3516" s="20" t="s">
        <v>2955</v>
      </c>
      <c r="E3516" s="20"/>
      <c r="F3516" s="20"/>
      <c r="G3516" s="20"/>
      <c r="H3516" s="20"/>
      <c r="I3516" s="20"/>
      <c r="J3516" s="20"/>
      <c r="K3516" s="20"/>
      <c r="L3516" s="20"/>
      <c r="M3516" s="20"/>
      <c r="N3516" s="20"/>
      <c r="O3516" s="20"/>
      <c r="P3516" s="20"/>
      <c r="Q3516" s="20"/>
      <c r="R3516" s="20"/>
      <c r="S3516" s="20"/>
      <c r="T3516" s="20"/>
      <c r="U3516" s="20"/>
      <c r="V3516" s="21" t="s">
        <v>2956</v>
      </c>
      <c r="W3516" s="21"/>
      <c r="X3516" s="21"/>
      <c r="Y3516" s="21"/>
      <c r="Z3516" s="21"/>
      <c r="AA3516" s="21" t="s">
        <v>30</v>
      </c>
      <c r="AB3516" s="21"/>
      <c r="AC3516" s="21"/>
      <c r="AD3516" s="21"/>
      <c r="AE3516" s="21" t="s">
        <v>2957</v>
      </c>
      <c r="AF3516" s="21"/>
      <c r="AG3516" s="1"/>
    </row>
    <row r="3517" spans="1:33" ht="9" customHeight="1">
      <c r="A3517" s="1"/>
      <c r="B3517" s="3" t="s">
        <v>64</v>
      </c>
      <c r="C3517" s="4" t="s">
        <v>470</v>
      </c>
      <c r="D3517" s="4" t="s">
        <v>128</v>
      </c>
      <c r="E3517" s="22" t="s">
        <v>47</v>
      </c>
      <c r="F3517" s="22"/>
      <c r="G3517" s="22"/>
      <c r="H3517" s="4" t="s">
        <v>471</v>
      </c>
      <c r="I3517" s="22"/>
      <c r="J3517" s="22"/>
      <c r="K3517" s="22" t="s">
        <v>2809</v>
      </c>
      <c r="L3517" s="22"/>
      <c r="M3517" s="22"/>
      <c r="N3517" s="22"/>
      <c r="O3517" s="22" t="s">
        <v>422</v>
      </c>
      <c r="P3517" s="22"/>
      <c r="Q3517" s="22"/>
      <c r="R3517" s="1"/>
      <c r="S3517" s="22" t="s">
        <v>38</v>
      </c>
      <c r="T3517" s="22"/>
      <c r="U3517" s="22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  <c r="AF3517" s="1"/>
      <c r="AG3517" s="1"/>
    </row>
    <row r="3518" spans="1:33" ht="1" customHeight="1">
      <c r="A3518" s="1"/>
      <c r="B3518" s="23"/>
      <c r="C3518" s="23"/>
      <c r="D3518" s="23"/>
      <c r="E3518" s="23"/>
      <c r="F3518" s="23"/>
      <c r="G3518" s="23"/>
      <c r="H3518" s="23"/>
      <c r="I3518" s="23"/>
      <c r="J3518" s="23"/>
      <c r="K3518" s="23"/>
      <c r="L3518" s="23"/>
      <c r="M3518" s="23"/>
      <c r="N3518" s="23"/>
      <c r="O3518" s="23"/>
      <c r="P3518" s="23"/>
      <c r="Q3518" s="23"/>
      <c r="R3518" s="23"/>
      <c r="S3518" s="23"/>
      <c r="T3518" s="23"/>
      <c r="U3518" s="23"/>
      <c r="V3518" s="23"/>
      <c r="W3518" s="23"/>
      <c r="X3518" s="23"/>
      <c r="Y3518" s="23"/>
      <c r="Z3518" s="23"/>
      <c r="AA3518" s="23"/>
      <c r="AB3518" s="23"/>
      <c r="AC3518" s="23"/>
      <c r="AD3518" s="23"/>
      <c r="AE3518" s="23"/>
      <c r="AF3518" s="23"/>
      <c r="AG3518" s="1"/>
    </row>
    <row r="3519" spans="1:33" ht="16" customHeight="1">
      <c r="A3519" s="1"/>
      <c r="B3519" s="19" t="s">
        <v>52</v>
      </c>
      <c r="C3519" s="19"/>
      <c r="D3519" s="20" t="s">
        <v>2958</v>
      </c>
      <c r="E3519" s="20"/>
      <c r="F3519" s="20"/>
      <c r="G3519" s="20"/>
      <c r="H3519" s="20"/>
      <c r="I3519" s="20"/>
      <c r="J3519" s="20"/>
      <c r="K3519" s="20"/>
      <c r="L3519" s="20"/>
      <c r="M3519" s="20"/>
      <c r="N3519" s="20"/>
      <c r="O3519" s="20"/>
      <c r="P3519" s="20"/>
      <c r="Q3519" s="20"/>
      <c r="R3519" s="20"/>
      <c r="S3519" s="20"/>
      <c r="T3519" s="20"/>
      <c r="U3519" s="20"/>
      <c r="V3519" s="21" t="s">
        <v>2959</v>
      </c>
      <c r="W3519" s="21"/>
      <c r="X3519" s="21"/>
      <c r="Y3519" s="21"/>
      <c r="Z3519" s="21"/>
      <c r="AA3519" s="21" t="s">
        <v>30</v>
      </c>
      <c r="AB3519" s="21"/>
      <c r="AC3519" s="21"/>
      <c r="AD3519" s="21"/>
      <c r="AE3519" s="21" t="s">
        <v>2960</v>
      </c>
      <c r="AF3519" s="21"/>
      <c r="AG3519" s="1"/>
    </row>
    <row r="3520" spans="1:33" ht="9" customHeight="1">
      <c r="A3520" s="1"/>
      <c r="B3520" s="3" t="s">
        <v>70</v>
      </c>
      <c r="C3520" s="4" t="s">
        <v>470</v>
      </c>
      <c r="D3520" s="4" t="s">
        <v>142</v>
      </c>
      <c r="E3520" s="22" t="s">
        <v>47</v>
      </c>
      <c r="F3520" s="22"/>
      <c r="G3520" s="22"/>
      <c r="H3520" s="4" t="s">
        <v>471</v>
      </c>
      <c r="I3520" s="22"/>
      <c r="J3520" s="22"/>
      <c r="K3520" s="22" t="s">
        <v>2851</v>
      </c>
      <c r="L3520" s="22"/>
      <c r="M3520" s="22"/>
      <c r="N3520" s="22"/>
      <c r="O3520" s="22" t="s">
        <v>2677</v>
      </c>
      <c r="P3520" s="22"/>
      <c r="Q3520" s="22"/>
      <c r="R3520" s="1"/>
      <c r="S3520" s="22" t="s">
        <v>51</v>
      </c>
      <c r="T3520" s="22"/>
      <c r="U3520" s="22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  <c r="AF3520" s="1"/>
      <c r="AG3520" s="1"/>
    </row>
    <row r="3521" spans="1:33" ht="1" customHeight="1">
      <c r="A3521" s="1"/>
      <c r="B3521" s="23"/>
      <c r="C3521" s="23"/>
      <c r="D3521" s="23"/>
      <c r="E3521" s="23"/>
      <c r="F3521" s="23"/>
      <c r="G3521" s="23"/>
      <c r="H3521" s="23"/>
      <c r="I3521" s="23"/>
      <c r="J3521" s="23"/>
      <c r="K3521" s="23"/>
      <c r="L3521" s="23"/>
      <c r="M3521" s="23"/>
      <c r="N3521" s="23"/>
      <c r="O3521" s="23"/>
      <c r="P3521" s="23"/>
      <c r="Q3521" s="23"/>
      <c r="R3521" s="23"/>
      <c r="S3521" s="23"/>
      <c r="T3521" s="23"/>
      <c r="U3521" s="23"/>
      <c r="V3521" s="23"/>
      <c r="W3521" s="23"/>
      <c r="X3521" s="23"/>
      <c r="Y3521" s="23"/>
      <c r="Z3521" s="23"/>
      <c r="AA3521" s="23"/>
      <c r="AB3521" s="23"/>
      <c r="AC3521" s="23"/>
      <c r="AD3521" s="23"/>
      <c r="AE3521" s="23"/>
      <c r="AF3521" s="23"/>
      <c r="AG3521" s="1"/>
    </row>
    <row r="3522" spans="1:33" ht="9" customHeight="1">
      <c r="A3522" s="1"/>
      <c r="B3522" s="19" t="s">
        <v>52</v>
      </c>
      <c r="C3522" s="19"/>
      <c r="D3522" s="20" t="s">
        <v>2961</v>
      </c>
      <c r="E3522" s="20"/>
      <c r="F3522" s="20"/>
      <c r="G3522" s="20"/>
      <c r="H3522" s="20"/>
      <c r="I3522" s="20"/>
      <c r="J3522" s="20"/>
      <c r="K3522" s="20"/>
      <c r="L3522" s="20"/>
      <c r="M3522" s="20"/>
      <c r="N3522" s="20"/>
      <c r="O3522" s="20"/>
      <c r="P3522" s="20"/>
      <c r="Q3522" s="20"/>
      <c r="R3522" s="20"/>
      <c r="S3522" s="20"/>
      <c r="T3522" s="20"/>
      <c r="U3522" s="20"/>
      <c r="V3522" s="21" t="s">
        <v>2783</v>
      </c>
      <c r="W3522" s="21"/>
      <c r="X3522" s="21"/>
      <c r="Y3522" s="21"/>
      <c r="Z3522" s="21"/>
      <c r="AA3522" s="21" t="s">
        <v>30</v>
      </c>
      <c r="AB3522" s="21"/>
      <c r="AC3522" s="21"/>
      <c r="AD3522" s="21"/>
      <c r="AE3522" s="21" t="s">
        <v>2962</v>
      </c>
      <c r="AF3522" s="21"/>
      <c r="AG3522" s="1"/>
    </row>
    <row r="3523" spans="1:33" ht="9" customHeight="1">
      <c r="A3523" s="1"/>
      <c r="B3523" s="3" t="s">
        <v>120</v>
      </c>
      <c r="C3523" s="4" t="s">
        <v>177</v>
      </c>
      <c r="D3523" s="4" t="s">
        <v>64</v>
      </c>
      <c r="E3523" s="22" t="s">
        <v>47</v>
      </c>
      <c r="F3523" s="22"/>
      <c r="G3523" s="22"/>
      <c r="H3523" s="4" t="s">
        <v>178</v>
      </c>
      <c r="I3523" s="22"/>
      <c r="J3523" s="22"/>
      <c r="K3523" s="22" t="s">
        <v>2809</v>
      </c>
      <c r="L3523" s="22"/>
      <c r="M3523" s="22"/>
      <c r="N3523" s="22"/>
      <c r="O3523" s="22" t="s">
        <v>938</v>
      </c>
      <c r="P3523" s="22"/>
      <c r="Q3523" s="22"/>
      <c r="R3523" s="1"/>
      <c r="S3523" s="22" t="s">
        <v>38</v>
      </c>
      <c r="T3523" s="22"/>
      <c r="U3523" s="22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  <c r="AF3523" s="1"/>
      <c r="AG3523" s="1"/>
    </row>
    <row r="3524" spans="1:33" ht="1" customHeight="1">
      <c r="A3524" s="1"/>
      <c r="B3524" s="23"/>
      <c r="C3524" s="23"/>
      <c r="D3524" s="23"/>
      <c r="E3524" s="23"/>
      <c r="F3524" s="23"/>
      <c r="G3524" s="23"/>
      <c r="H3524" s="23"/>
      <c r="I3524" s="23"/>
      <c r="J3524" s="23"/>
      <c r="K3524" s="23"/>
      <c r="L3524" s="23"/>
      <c r="M3524" s="23"/>
      <c r="N3524" s="23"/>
      <c r="O3524" s="23"/>
      <c r="P3524" s="23"/>
      <c r="Q3524" s="23"/>
      <c r="R3524" s="23"/>
      <c r="S3524" s="23"/>
      <c r="T3524" s="23"/>
      <c r="U3524" s="23"/>
      <c r="V3524" s="23"/>
      <c r="W3524" s="23"/>
      <c r="X3524" s="23"/>
      <c r="Y3524" s="23"/>
      <c r="Z3524" s="23"/>
      <c r="AA3524" s="23"/>
      <c r="AB3524" s="23"/>
      <c r="AC3524" s="23"/>
      <c r="AD3524" s="23"/>
      <c r="AE3524" s="23"/>
      <c r="AF3524" s="23"/>
      <c r="AG3524" s="1"/>
    </row>
    <row r="3525" spans="1:33" ht="9" customHeight="1">
      <c r="A3525" s="1"/>
      <c r="B3525" s="19" t="s">
        <v>52</v>
      </c>
      <c r="C3525" s="19"/>
      <c r="D3525" s="20" t="s">
        <v>2963</v>
      </c>
      <c r="E3525" s="20"/>
      <c r="F3525" s="20"/>
      <c r="G3525" s="20"/>
      <c r="H3525" s="20"/>
      <c r="I3525" s="20"/>
      <c r="J3525" s="20"/>
      <c r="K3525" s="20"/>
      <c r="L3525" s="20"/>
      <c r="M3525" s="20"/>
      <c r="N3525" s="20"/>
      <c r="O3525" s="20"/>
      <c r="P3525" s="20"/>
      <c r="Q3525" s="20"/>
      <c r="R3525" s="20"/>
      <c r="S3525" s="20"/>
      <c r="T3525" s="20"/>
      <c r="U3525" s="20"/>
      <c r="V3525" s="21" t="s">
        <v>2964</v>
      </c>
      <c r="W3525" s="21"/>
      <c r="X3525" s="21"/>
      <c r="Y3525" s="21"/>
      <c r="Z3525" s="21"/>
      <c r="AA3525" s="21" t="s">
        <v>30</v>
      </c>
      <c r="AB3525" s="21"/>
      <c r="AC3525" s="21"/>
      <c r="AD3525" s="21"/>
      <c r="AE3525" s="21" t="s">
        <v>2965</v>
      </c>
      <c r="AF3525" s="21"/>
      <c r="AG3525" s="1"/>
    </row>
    <row r="3526" spans="1:33" ht="9" customHeight="1">
      <c r="A3526" s="1"/>
      <c r="B3526" s="3" t="s">
        <v>128</v>
      </c>
      <c r="C3526" s="4" t="s">
        <v>57</v>
      </c>
      <c r="D3526" s="4" t="s">
        <v>35</v>
      </c>
      <c r="E3526" s="22" t="s">
        <v>47</v>
      </c>
      <c r="F3526" s="22"/>
      <c r="G3526" s="22"/>
      <c r="H3526" s="4" t="s">
        <v>59</v>
      </c>
      <c r="I3526" s="22"/>
      <c r="J3526" s="22"/>
      <c r="K3526" s="22" t="s">
        <v>2809</v>
      </c>
      <c r="L3526" s="22"/>
      <c r="M3526" s="22"/>
      <c r="N3526" s="22"/>
      <c r="O3526" s="22" t="s">
        <v>60</v>
      </c>
      <c r="P3526" s="22"/>
      <c r="Q3526" s="22"/>
      <c r="R3526" s="1"/>
      <c r="S3526" s="22" t="s">
        <v>38</v>
      </c>
      <c r="T3526" s="22"/>
      <c r="U3526" s="22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  <c r="AF3526" s="1"/>
      <c r="AG3526" s="1"/>
    </row>
    <row r="3527" spans="1:33" ht="1" customHeight="1">
      <c r="A3527" s="1"/>
      <c r="B3527" s="23"/>
      <c r="C3527" s="23"/>
      <c r="D3527" s="23"/>
      <c r="E3527" s="23"/>
      <c r="F3527" s="23"/>
      <c r="G3527" s="23"/>
      <c r="H3527" s="23"/>
      <c r="I3527" s="23"/>
      <c r="J3527" s="23"/>
      <c r="K3527" s="23"/>
      <c r="L3527" s="23"/>
      <c r="M3527" s="23"/>
      <c r="N3527" s="23"/>
      <c r="O3527" s="23"/>
      <c r="P3527" s="23"/>
      <c r="Q3527" s="23"/>
      <c r="R3527" s="23"/>
      <c r="S3527" s="23"/>
      <c r="T3527" s="23"/>
      <c r="U3527" s="23"/>
      <c r="V3527" s="23"/>
      <c r="W3527" s="23"/>
      <c r="X3527" s="23"/>
      <c r="Y3527" s="23"/>
      <c r="Z3527" s="23"/>
      <c r="AA3527" s="23"/>
      <c r="AB3527" s="23"/>
      <c r="AC3527" s="23"/>
      <c r="AD3527" s="23"/>
      <c r="AE3527" s="23"/>
      <c r="AF3527" s="23"/>
      <c r="AG3527" s="1"/>
    </row>
    <row r="3528" spans="1:33" ht="9" customHeight="1">
      <c r="A3528" s="1"/>
      <c r="B3528" s="19" t="s">
        <v>52</v>
      </c>
      <c r="C3528" s="19"/>
      <c r="D3528" s="20" t="s">
        <v>2966</v>
      </c>
      <c r="E3528" s="20"/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1" t="s">
        <v>2967</v>
      </c>
      <c r="W3528" s="21"/>
      <c r="X3528" s="21"/>
      <c r="Y3528" s="21"/>
      <c r="Z3528" s="21"/>
      <c r="AA3528" s="21" t="s">
        <v>30</v>
      </c>
      <c r="AB3528" s="21"/>
      <c r="AC3528" s="21"/>
      <c r="AD3528" s="21"/>
      <c r="AE3528" s="21" t="s">
        <v>2968</v>
      </c>
      <c r="AF3528" s="21"/>
      <c r="AG3528" s="1"/>
    </row>
    <row r="3529" spans="1:33" ht="9" customHeight="1">
      <c r="A3529" s="1"/>
      <c r="B3529" s="3" t="s">
        <v>135</v>
      </c>
      <c r="C3529" s="4" t="s">
        <v>57</v>
      </c>
      <c r="D3529" s="4" t="s">
        <v>228</v>
      </c>
      <c r="E3529" s="22" t="s">
        <v>47</v>
      </c>
      <c r="F3529" s="22"/>
      <c r="G3529" s="22"/>
      <c r="H3529" s="4" t="s">
        <v>59</v>
      </c>
      <c r="I3529" s="22"/>
      <c r="J3529" s="22"/>
      <c r="K3529" s="22" t="s">
        <v>2809</v>
      </c>
      <c r="L3529" s="22"/>
      <c r="M3529" s="22"/>
      <c r="N3529" s="22"/>
      <c r="O3529" s="22" t="s">
        <v>198</v>
      </c>
      <c r="P3529" s="22"/>
      <c r="Q3529" s="22"/>
      <c r="R3529" s="1"/>
      <c r="S3529" s="22" t="s">
        <v>38</v>
      </c>
      <c r="T3529" s="22"/>
      <c r="U3529" s="22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  <c r="AF3529" s="1"/>
      <c r="AG3529" s="1"/>
    </row>
    <row r="3530" spans="1:33" ht="1" customHeight="1">
      <c r="A3530" s="1"/>
      <c r="B3530" s="23"/>
      <c r="C3530" s="23"/>
      <c r="D3530" s="23"/>
      <c r="E3530" s="23"/>
      <c r="F3530" s="23"/>
      <c r="G3530" s="23"/>
      <c r="H3530" s="23"/>
      <c r="I3530" s="23"/>
      <c r="J3530" s="23"/>
      <c r="K3530" s="23"/>
      <c r="L3530" s="23"/>
      <c r="M3530" s="23"/>
      <c r="N3530" s="23"/>
      <c r="O3530" s="23"/>
      <c r="P3530" s="23"/>
      <c r="Q3530" s="23"/>
      <c r="R3530" s="23"/>
      <c r="S3530" s="23"/>
      <c r="T3530" s="23"/>
      <c r="U3530" s="23"/>
      <c r="V3530" s="23"/>
      <c r="W3530" s="23"/>
      <c r="X3530" s="23"/>
      <c r="Y3530" s="23"/>
      <c r="Z3530" s="23"/>
      <c r="AA3530" s="23"/>
      <c r="AB3530" s="23"/>
      <c r="AC3530" s="23"/>
      <c r="AD3530" s="23"/>
      <c r="AE3530" s="23"/>
      <c r="AF3530" s="23"/>
      <c r="AG3530" s="1"/>
    </row>
    <row r="3531" spans="1:33" ht="16" customHeight="1">
      <c r="A3531" s="1"/>
      <c r="B3531" s="19" t="s">
        <v>52</v>
      </c>
      <c r="C3531" s="19"/>
      <c r="D3531" s="20" t="s">
        <v>2969</v>
      </c>
      <c r="E3531" s="20"/>
      <c r="F3531" s="20"/>
      <c r="G3531" s="20"/>
      <c r="H3531" s="20"/>
      <c r="I3531" s="20"/>
      <c r="J3531" s="20"/>
      <c r="K3531" s="20"/>
      <c r="L3531" s="20"/>
      <c r="M3531" s="20"/>
      <c r="N3531" s="20"/>
      <c r="O3531" s="20"/>
      <c r="P3531" s="20"/>
      <c r="Q3531" s="20"/>
      <c r="R3531" s="20"/>
      <c r="S3531" s="20"/>
      <c r="T3531" s="20"/>
      <c r="U3531" s="20"/>
      <c r="V3531" s="21" t="s">
        <v>2970</v>
      </c>
      <c r="W3531" s="21"/>
      <c r="X3531" s="21"/>
      <c r="Y3531" s="21"/>
      <c r="Z3531" s="21"/>
      <c r="AA3531" s="21" t="s">
        <v>30</v>
      </c>
      <c r="AB3531" s="21"/>
      <c r="AC3531" s="21"/>
      <c r="AD3531" s="21"/>
      <c r="AE3531" s="21" t="s">
        <v>2971</v>
      </c>
      <c r="AF3531" s="21"/>
      <c r="AG3531" s="1"/>
    </row>
    <row r="3532" spans="1:33" ht="9" customHeight="1">
      <c r="A3532" s="1"/>
      <c r="B3532" s="3" t="s">
        <v>142</v>
      </c>
      <c r="C3532" s="4" t="s">
        <v>57</v>
      </c>
      <c r="D3532" s="4" t="s">
        <v>239</v>
      </c>
      <c r="E3532" s="22" t="s">
        <v>47</v>
      </c>
      <c r="F3532" s="22"/>
      <c r="G3532" s="22"/>
      <c r="H3532" s="4" t="s">
        <v>59</v>
      </c>
      <c r="I3532" s="22"/>
      <c r="J3532" s="22"/>
      <c r="K3532" s="22" t="s">
        <v>2851</v>
      </c>
      <c r="L3532" s="22"/>
      <c r="M3532" s="22"/>
      <c r="N3532" s="22"/>
      <c r="O3532" s="22" t="s">
        <v>2681</v>
      </c>
      <c r="P3532" s="22"/>
      <c r="Q3532" s="22"/>
      <c r="R3532" s="1"/>
      <c r="S3532" s="22" t="s">
        <v>51</v>
      </c>
      <c r="T3532" s="22"/>
      <c r="U3532" s="22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  <c r="AF3532" s="1"/>
      <c r="AG3532" s="1"/>
    </row>
    <row r="3533" spans="1:33" ht="1" customHeight="1">
      <c r="A3533" s="1"/>
      <c r="B3533" s="23"/>
      <c r="C3533" s="23"/>
      <c r="D3533" s="23"/>
      <c r="E3533" s="23"/>
      <c r="F3533" s="23"/>
      <c r="G3533" s="23"/>
      <c r="H3533" s="23"/>
      <c r="I3533" s="23"/>
      <c r="J3533" s="23"/>
      <c r="K3533" s="23"/>
      <c r="L3533" s="23"/>
      <c r="M3533" s="23"/>
      <c r="N3533" s="23"/>
      <c r="O3533" s="23"/>
      <c r="P3533" s="23"/>
      <c r="Q3533" s="23"/>
      <c r="R3533" s="23"/>
      <c r="S3533" s="23"/>
      <c r="T3533" s="23"/>
      <c r="U3533" s="23"/>
      <c r="V3533" s="23"/>
      <c r="W3533" s="23"/>
      <c r="X3533" s="23"/>
      <c r="Y3533" s="23"/>
      <c r="Z3533" s="23"/>
      <c r="AA3533" s="23"/>
      <c r="AB3533" s="23"/>
      <c r="AC3533" s="23"/>
      <c r="AD3533" s="23"/>
      <c r="AE3533" s="23"/>
      <c r="AF3533" s="23"/>
      <c r="AG3533" s="1"/>
    </row>
    <row r="3534" spans="1:33" ht="16" customHeight="1">
      <c r="A3534" s="1"/>
      <c r="B3534" s="19" t="s">
        <v>52</v>
      </c>
      <c r="C3534" s="19"/>
      <c r="D3534" s="20" t="s">
        <v>2972</v>
      </c>
      <c r="E3534" s="20"/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21" t="s">
        <v>2949</v>
      </c>
      <c r="W3534" s="21"/>
      <c r="X3534" s="21"/>
      <c r="Y3534" s="21"/>
      <c r="Z3534" s="21"/>
      <c r="AA3534" s="21" t="s">
        <v>30</v>
      </c>
      <c r="AB3534" s="21"/>
      <c r="AC3534" s="21"/>
      <c r="AD3534" s="21"/>
      <c r="AE3534" s="21" t="s">
        <v>2973</v>
      </c>
      <c r="AF3534" s="21"/>
      <c r="AG3534" s="1"/>
    </row>
    <row r="3535" spans="1:33" ht="9" customHeight="1">
      <c r="A3535" s="1"/>
      <c r="B3535" s="3" t="s">
        <v>122</v>
      </c>
      <c r="C3535" s="4" t="s">
        <v>57</v>
      </c>
      <c r="D3535" s="4" t="s">
        <v>145</v>
      </c>
      <c r="E3535" s="22" t="s">
        <v>47</v>
      </c>
      <c r="F3535" s="22"/>
      <c r="G3535" s="22"/>
      <c r="H3535" s="4" t="s">
        <v>59</v>
      </c>
      <c r="I3535" s="22"/>
      <c r="J3535" s="22"/>
      <c r="K3535" s="22" t="s">
        <v>2809</v>
      </c>
      <c r="L3535" s="22"/>
      <c r="M3535" s="22"/>
      <c r="N3535" s="22"/>
      <c r="O3535" s="22" t="s">
        <v>198</v>
      </c>
      <c r="P3535" s="22"/>
      <c r="Q3535" s="22"/>
      <c r="R3535" s="1"/>
      <c r="S3535" s="22" t="s">
        <v>38</v>
      </c>
      <c r="T3535" s="22"/>
      <c r="U3535" s="22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  <c r="AF3535" s="1"/>
      <c r="AG3535" s="1"/>
    </row>
    <row r="3536" spans="1:33" ht="1" customHeight="1">
      <c r="A3536" s="1"/>
      <c r="B3536" s="23"/>
      <c r="C3536" s="23"/>
      <c r="D3536" s="23"/>
      <c r="E3536" s="23"/>
      <c r="F3536" s="23"/>
      <c r="G3536" s="23"/>
      <c r="H3536" s="23"/>
      <c r="I3536" s="23"/>
      <c r="J3536" s="23"/>
      <c r="K3536" s="23"/>
      <c r="L3536" s="23"/>
      <c r="M3536" s="23"/>
      <c r="N3536" s="23"/>
      <c r="O3536" s="23"/>
      <c r="P3536" s="23"/>
      <c r="Q3536" s="23"/>
      <c r="R3536" s="23"/>
      <c r="S3536" s="23"/>
      <c r="T3536" s="23"/>
      <c r="U3536" s="23"/>
      <c r="V3536" s="23"/>
      <c r="W3536" s="23"/>
      <c r="X3536" s="23"/>
      <c r="Y3536" s="23"/>
      <c r="Z3536" s="23"/>
      <c r="AA3536" s="23"/>
      <c r="AB3536" s="23"/>
      <c r="AC3536" s="23"/>
      <c r="AD3536" s="23"/>
      <c r="AE3536" s="23"/>
      <c r="AF3536" s="23"/>
      <c r="AG3536" s="1"/>
    </row>
    <row r="3537" spans="1:33" ht="9" customHeight="1">
      <c r="A3537" s="1"/>
      <c r="B3537" s="19" t="s">
        <v>52</v>
      </c>
      <c r="C3537" s="19"/>
      <c r="D3537" s="20" t="s">
        <v>2974</v>
      </c>
      <c r="E3537" s="20"/>
      <c r="F3537" s="20"/>
      <c r="G3537" s="20"/>
      <c r="H3537" s="20"/>
      <c r="I3537" s="20"/>
      <c r="J3537" s="20"/>
      <c r="K3537" s="20"/>
      <c r="L3537" s="20"/>
      <c r="M3537" s="20"/>
      <c r="N3537" s="20"/>
      <c r="O3537" s="20"/>
      <c r="P3537" s="20"/>
      <c r="Q3537" s="20"/>
      <c r="R3537" s="20"/>
      <c r="S3537" s="20"/>
      <c r="T3537" s="20"/>
      <c r="U3537" s="20"/>
      <c r="V3537" s="21" t="s">
        <v>2949</v>
      </c>
      <c r="W3537" s="21"/>
      <c r="X3537" s="21"/>
      <c r="Y3537" s="21"/>
      <c r="Z3537" s="21"/>
      <c r="AA3537" s="21" t="s">
        <v>30</v>
      </c>
      <c r="AB3537" s="21"/>
      <c r="AC3537" s="21"/>
      <c r="AD3537" s="21"/>
      <c r="AE3537" s="21" t="s">
        <v>2975</v>
      </c>
      <c r="AF3537" s="21"/>
      <c r="AG3537" s="1"/>
    </row>
    <row r="3538" spans="1:33" ht="9" customHeight="1">
      <c r="A3538" s="1"/>
      <c r="B3538" s="3" t="s">
        <v>157</v>
      </c>
      <c r="C3538" s="4" t="s">
        <v>57</v>
      </c>
      <c r="D3538" s="4" t="s">
        <v>612</v>
      </c>
      <c r="E3538" s="22" t="s">
        <v>47</v>
      </c>
      <c r="F3538" s="22"/>
      <c r="G3538" s="22"/>
      <c r="H3538" s="4" t="s">
        <v>59</v>
      </c>
      <c r="I3538" s="22"/>
      <c r="J3538" s="22"/>
      <c r="K3538" s="22" t="s">
        <v>2809</v>
      </c>
      <c r="L3538" s="22"/>
      <c r="M3538" s="22"/>
      <c r="N3538" s="22"/>
      <c r="O3538" s="22" t="s">
        <v>264</v>
      </c>
      <c r="P3538" s="22"/>
      <c r="Q3538" s="22"/>
      <c r="R3538" s="1"/>
      <c r="S3538" s="22" t="s">
        <v>38</v>
      </c>
      <c r="T3538" s="22"/>
      <c r="U3538" s="22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  <c r="AF3538" s="1"/>
      <c r="AG3538" s="1"/>
    </row>
    <row r="3539" spans="1:33" ht="1" customHeight="1">
      <c r="A3539" s="1"/>
      <c r="B3539" s="23"/>
      <c r="C3539" s="23"/>
      <c r="D3539" s="23"/>
      <c r="E3539" s="23"/>
      <c r="F3539" s="23"/>
      <c r="G3539" s="23"/>
      <c r="H3539" s="23"/>
      <c r="I3539" s="23"/>
      <c r="J3539" s="23"/>
      <c r="K3539" s="23"/>
      <c r="L3539" s="23"/>
      <c r="M3539" s="23"/>
      <c r="N3539" s="23"/>
      <c r="O3539" s="23"/>
      <c r="P3539" s="23"/>
      <c r="Q3539" s="23"/>
      <c r="R3539" s="23"/>
      <c r="S3539" s="23"/>
      <c r="T3539" s="23"/>
      <c r="U3539" s="23"/>
      <c r="V3539" s="23"/>
      <c r="W3539" s="23"/>
      <c r="X3539" s="23"/>
      <c r="Y3539" s="23"/>
      <c r="Z3539" s="23"/>
      <c r="AA3539" s="23"/>
      <c r="AB3539" s="23"/>
      <c r="AC3539" s="23"/>
      <c r="AD3539" s="23"/>
      <c r="AE3539" s="23"/>
      <c r="AF3539" s="23"/>
      <c r="AG3539" s="1"/>
    </row>
    <row r="3540" spans="1:33" ht="9" customHeight="1">
      <c r="A3540" s="1"/>
      <c r="B3540" s="19" t="s">
        <v>66</v>
      </c>
      <c r="C3540" s="19"/>
      <c r="D3540" s="20" t="s">
        <v>2976</v>
      </c>
      <c r="E3540" s="20"/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1" t="s">
        <v>2977</v>
      </c>
      <c r="W3540" s="21"/>
      <c r="X3540" s="21"/>
      <c r="Y3540" s="21"/>
      <c r="Z3540" s="21"/>
      <c r="AA3540" s="21" t="s">
        <v>30</v>
      </c>
      <c r="AB3540" s="21"/>
      <c r="AC3540" s="21"/>
      <c r="AD3540" s="21"/>
      <c r="AE3540" s="21" t="s">
        <v>2978</v>
      </c>
      <c r="AF3540" s="21"/>
      <c r="AG3540" s="1"/>
    </row>
    <row r="3541" spans="1:33" ht="9" customHeight="1">
      <c r="A3541" s="1"/>
      <c r="B3541" s="3" t="s">
        <v>144</v>
      </c>
      <c r="C3541" s="4" t="s">
        <v>71</v>
      </c>
      <c r="D3541" s="4" t="s">
        <v>151</v>
      </c>
      <c r="E3541" s="22" t="s">
        <v>47</v>
      </c>
      <c r="F3541" s="22"/>
      <c r="G3541" s="22"/>
      <c r="H3541" s="4" t="s">
        <v>73</v>
      </c>
      <c r="I3541" s="22"/>
      <c r="J3541" s="22"/>
      <c r="K3541" s="22" t="s">
        <v>2809</v>
      </c>
      <c r="L3541" s="22"/>
      <c r="M3541" s="22"/>
      <c r="N3541" s="22"/>
      <c r="O3541" s="22" t="s">
        <v>60</v>
      </c>
      <c r="P3541" s="22"/>
      <c r="Q3541" s="22"/>
      <c r="R3541" s="1"/>
      <c r="S3541" s="22" t="s">
        <v>38</v>
      </c>
      <c r="T3541" s="22"/>
      <c r="U3541" s="22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  <c r="AF3541" s="1"/>
      <c r="AG3541" s="1"/>
    </row>
    <row r="3542" spans="1:33" ht="1" customHeight="1">
      <c r="A3542" s="1"/>
      <c r="B3542" s="23"/>
      <c r="C3542" s="23"/>
      <c r="D3542" s="23"/>
      <c r="E3542" s="23"/>
      <c r="F3542" s="23"/>
      <c r="G3542" s="23"/>
      <c r="H3542" s="23"/>
      <c r="I3542" s="23"/>
      <c r="J3542" s="23"/>
      <c r="K3542" s="23"/>
      <c r="L3542" s="23"/>
      <c r="M3542" s="23"/>
      <c r="N3542" s="23"/>
      <c r="O3542" s="23"/>
      <c r="P3542" s="23"/>
      <c r="Q3542" s="23"/>
      <c r="R3542" s="23"/>
      <c r="S3542" s="23"/>
      <c r="T3542" s="23"/>
      <c r="U3542" s="23"/>
      <c r="V3542" s="23"/>
      <c r="W3542" s="23"/>
      <c r="X3542" s="23"/>
      <c r="Y3542" s="23"/>
      <c r="Z3542" s="23"/>
      <c r="AA3542" s="23"/>
      <c r="AB3542" s="23"/>
      <c r="AC3542" s="23"/>
      <c r="AD3542" s="23"/>
      <c r="AE3542" s="23"/>
      <c r="AF3542" s="23"/>
      <c r="AG3542" s="1"/>
    </row>
    <row r="3543" spans="1:33" ht="16" customHeight="1">
      <c r="A3543" s="1"/>
      <c r="B3543" s="19" t="s">
        <v>66</v>
      </c>
      <c r="C3543" s="19"/>
      <c r="D3543" s="20" t="s">
        <v>2979</v>
      </c>
      <c r="E3543" s="20"/>
      <c r="F3543" s="20"/>
      <c r="G3543" s="20"/>
      <c r="H3543" s="20"/>
      <c r="I3543" s="20"/>
      <c r="J3543" s="20"/>
      <c r="K3543" s="20"/>
      <c r="L3543" s="20"/>
      <c r="M3543" s="20"/>
      <c r="N3543" s="20"/>
      <c r="O3543" s="20"/>
      <c r="P3543" s="20"/>
      <c r="Q3543" s="20"/>
      <c r="R3543" s="20"/>
      <c r="S3543" s="20"/>
      <c r="T3543" s="20"/>
      <c r="U3543" s="20"/>
      <c r="V3543" s="21" t="s">
        <v>2980</v>
      </c>
      <c r="W3543" s="21"/>
      <c r="X3543" s="21"/>
      <c r="Y3543" s="21"/>
      <c r="Z3543" s="21"/>
      <c r="AA3543" s="21" t="s">
        <v>30</v>
      </c>
      <c r="AB3543" s="21"/>
      <c r="AC3543" s="21"/>
      <c r="AD3543" s="21"/>
      <c r="AE3543" s="21" t="s">
        <v>2981</v>
      </c>
      <c r="AF3543" s="21"/>
      <c r="AG3543" s="1"/>
    </row>
    <row r="3544" spans="1:33" ht="9" customHeight="1">
      <c r="A3544" s="1"/>
      <c r="B3544" s="3" t="s">
        <v>159</v>
      </c>
      <c r="C3544" s="4" t="s">
        <v>71</v>
      </c>
      <c r="D3544" s="4" t="s">
        <v>191</v>
      </c>
      <c r="E3544" s="22" t="s">
        <v>47</v>
      </c>
      <c r="F3544" s="22"/>
      <c r="G3544" s="22"/>
      <c r="H3544" s="4" t="s">
        <v>73</v>
      </c>
      <c r="I3544" s="22"/>
      <c r="J3544" s="22"/>
      <c r="K3544" s="22" t="s">
        <v>2809</v>
      </c>
      <c r="L3544" s="22"/>
      <c r="M3544" s="22"/>
      <c r="N3544" s="22"/>
      <c r="O3544" s="22" t="s">
        <v>60</v>
      </c>
      <c r="P3544" s="22"/>
      <c r="Q3544" s="22"/>
      <c r="R3544" s="1"/>
      <c r="S3544" s="22" t="s">
        <v>38</v>
      </c>
      <c r="T3544" s="22"/>
      <c r="U3544" s="22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  <c r="AF3544" s="1"/>
      <c r="AG3544" s="1"/>
    </row>
    <row r="3545" spans="1:33" ht="1" customHeight="1">
      <c r="A3545" s="1"/>
      <c r="B3545" s="23"/>
      <c r="C3545" s="23"/>
      <c r="D3545" s="23"/>
      <c r="E3545" s="23"/>
      <c r="F3545" s="23"/>
      <c r="G3545" s="23"/>
      <c r="H3545" s="23"/>
      <c r="I3545" s="23"/>
      <c r="J3545" s="23"/>
      <c r="K3545" s="23"/>
      <c r="L3545" s="23"/>
      <c r="M3545" s="23"/>
      <c r="N3545" s="23"/>
      <c r="O3545" s="23"/>
      <c r="P3545" s="23"/>
      <c r="Q3545" s="23"/>
      <c r="R3545" s="23"/>
      <c r="S3545" s="23"/>
      <c r="T3545" s="23"/>
      <c r="U3545" s="23"/>
      <c r="V3545" s="23"/>
      <c r="W3545" s="23"/>
      <c r="X3545" s="23"/>
      <c r="Y3545" s="23"/>
      <c r="Z3545" s="23"/>
      <c r="AA3545" s="23"/>
      <c r="AB3545" s="23"/>
      <c r="AC3545" s="23"/>
      <c r="AD3545" s="23"/>
      <c r="AE3545" s="23"/>
      <c r="AF3545" s="23"/>
      <c r="AG3545" s="1"/>
    </row>
    <row r="3546" spans="1:33" ht="9" customHeight="1">
      <c r="A3546" s="1"/>
      <c r="B3546" s="19" t="s">
        <v>66</v>
      </c>
      <c r="C3546" s="19"/>
      <c r="D3546" s="20" t="s">
        <v>2982</v>
      </c>
      <c r="E3546" s="20"/>
      <c r="F3546" s="20"/>
      <c r="G3546" s="20"/>
      <c r="H3546" s="20"/>
      <c r="I3546" s="20"/>
      <c r="J3546" s="20"/>
      <c r="K3546" s="20"/>
      <c r="L3546" s="20"/>
      <c r="M3546" s="20"/>
      <c r="N3546" s="20"/>
      <c r="O3546" s="20"/>
      <c r="P3546" s="20"/>
      <c r="Q3546" s="20"/>
      <c r="R3546" s="20"/>
      <c r="S3546" s="20"/>
      <c r="T3546" s="20"/>
      <c r="U3546" s="20"/>
      <c r="V3546" s="21" t="s">
        <v>2983</v>
      </c>
      <c r="W3546" s="21"/>
      <c r="X3546" s="21"/>
      <c r="Y3546" s="21"/>
      <c r="Z3546" s="21"/>
      <c r="AA3546" s="21" t="s">
        <v>30</v>
      </c>
      <c r="AB3546" s="21"/>
      <c r="AC3546" s="21"/>
      <c r="AD3546" s="21"/>
      <c r="AE3546" s="21" t="s">
        <v>2984</v>
      </c>
      <c r="AF3546" s="21"/>
      <c r="AG3546" s="1"/>
    </row>
    <row r="3547" spans="1:33" ht="9" customHeight="1">
      <c r="A3547" s="1"/>
      <c r="B3547" s="3" t="s">
        <v>151</v>
      </c>
      <c r="C3547" s="4" t="s">
        <v>629</v>
      </c>
      <c r="D3547" s="4" t="s">
        <v>70</v>
      </c>
      <c r="E3547" s="22" t="s">
        <v>47</v>
      </c>
      <c r="F3547" s="22"/>
      <c r="G3547" s="22"/>
      <c r="H3547" s="4" t="s">
        <v>630</v>
      </c>
      <c r="I3547" s="22"/>
      <c r="J3547" s="22"/>
      <c r="K3547" s="22" t="s">
        <v>2809</v>
      </c>
      <c r="L3547" s="22"/>
      <c r="M3547" s="22"/>
      <c r="N3547" s="22"/>
      <c r="O3547" s="22" t="s">
        <v>257</v>
      </c>
      <c r="P3547" s="22"/>
      <c r="Q3547" s="22"/>
      <c r="R3547" s="1"/>
      <c r="S3547" s="22" t="s">
        <v>38</v>
      </c>
      <c r="T3547" s="22"/>
      <c r="U3547" s="22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  <c r="AF3547" s="1"/>
      <c r="AG3547" s="1"/>
    </row>
    <row r="3548" spans="1:33" ht="1" customHeight="1">
      <c r="A3548" s="1"/>
      <c r="B3548" s="23"/>
      <c r="C3548" s="23"/>
      <c r="D3548" s="23"/>
      <c r="E3548" s="23"/>
      <c r="F3548" s="23"/>
      <c r="G3548" s="23"/>
      <c r="H3548" s="23"/>
      <c r="I3548" s="23"/>
      <c r="J3548" s="23"/>
      <c r="K3548" s="23"/>
      <c r="L3548" s="23"/>
      <c r="M3548" s="23"/>
      <c r="N3548" s="23"/>
      <c r="O3548" s="23"/>
      <c r="P3548" s="23"/>
      <c r="Q3548" s="23"/>
      <c r="R3548" s="23"/>
      <c r="S3548" s="23"/>
      <c r="T3548" s="23"/>
      <c r="U3548" s="23"/>
      <c r="V3548" s="23"/>
      <c r="W3548" s="23"/>
      <c r="X3548" s="23"/>
      <c r="Y3548" s="23"/>
      <c r="Z3548" s="23"/>
      <c r="AA3548" s="23"/>
      <c r="AB3548" s="23"/>
      <c r="AC3548" s="23"/>
      <c r="AD3548" s="23"/>
      <c r="AE3548" s="23"/>
      <c r="AF3548" s="23"/>
      <c r="AG3548" s="1"/>
    </row>
    <row r="3549" spans="1:33" ht="9" customHeight="1">
      <c r="A3549" s="1"/>
      <c r="B3549" s="19" t="s">
        <v>66</v>
      </c>
      <c r="C3549" s="19"/>
      <c r="D3549" s="20" t="s">
        <v>2985</v>
      </c>
      <c r="E3549" s="20"/>
      <c r="F3549" s="20"/>
      <c r="G3549" s="20"/>
      <c r="H3549" s="20"/>
      <c r="I3549" s="20"/>
      <c r="J3549" s="20"/>
      <c r="K3549" s="20"/>
      <c r="L3549" s="20"/>
      <c r="M3549" s="20"/>
      <c r="N3549" s="20"/>
      <c r="O3549" s="20"/>
      <c r="P3549" s="20"/>
      <c r="Q3549" s="20"/>
      <c r="R3549" s="20"/>
      <c r="S3549" s="20"/>
      <c r="T3549" s="20"/>
      <c r="U3549" s="20"/>
      <c r="V3549" s="21" t="s">
        <v>2986</v>
      </c>
      <c r="W3549" s="21"/>
      <c r="X3549" s="21"/>
      <c r="Y3549" s="21"/>
      <c r="Z3549" s="21"/>
      <c r="AA3549" s="21" t="s">
        <v>30</v>
      </c>
      <c r="AB3549" s="21"/>
      <c r="AC3549" s="21"/>
      <c r="AD3549" s="21"/>
      <c r="AE3549" s="21" t="s">
        <v>2987</v>
      </c>
      <c r="AF3549" s="21"/>
      <c r="AG3549" s="1"/>
    </row>
    <row r="3550" spans="1:33" ht="9" customHeight="1">
      <c r="A3550" s="1"/>
      <c r="B3550" s="3" t="s">
        <v>183</v>
      </c>
      <c r="C3550" s="4" t="s">
        <v>2988</v>
      </c>
      <c r="D3550" s="4" t="s">
        <v>39</v>
      </c>
      <c r="E3550" s="22" t="s">
        <v>641</v>
      </c>
      <c r="F3550" s="22"/>
      <c r="G3550" s="22"/>
      <c r="H3550" s="4" t="s">
        <v>624</v>
      </c>
      <c r="I3550" s="22"/>
      <c r="J3550" s="22"/>
      <c r="K3550" s="22" t="s">
        <v>2851</v>
      </c>
      <c r="L3550" s="22"/>
      <c r="M3550" s="22"/>
      <c r="N3550" s="22"/>
      <c r="O3550" s="22" t="s">
        <v>2677</v>
      </c>
      <c r="P3550" s="22"/>
      <c r="Q3550" s="22"/>
      <c r="R3550" s="1"/>
      <c r="S3550" s="22" t="s">
        <v>51</v>
      </c>
      <c r="T3550" s="22"/>
      <c r="U3550" s="22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  <c r="AF3550" s="1"/>
      <c r="AG3550" s="1"/>
    </row>
    <row r="3551" spans="1:33" ht="1" customHeight="1">
      <c r="A3551" s="1"/>
      <c r="B3551" s="23"/>
      <c r="C3551" s="23"/>
      <c r="D3551" s="23"/>
      <c r="E3551" s="23"/>
      <c r="F3551" s="23"/>
      <c r="G3551" s="23"/>
      <c r="H3551" s="23"/>
      <c r="I3551" s="23"/>
      <c r="J3551" s="23"/>
      <c r="K3551" s="23"/>
      <c r="L3551" s="23"/>
      <c r="M3551" s="23"/>
      <c r="N3551" s="23"/>
      <c r="O3551" s="23"/>
      <c r="P3551" s="23"/>
      <c r="Q3551" s="23"/>
      <c r="R3551" s="23"/>
      <c r="S3551" s="23"/>
      <c r="T3551" s="23"/>
      <c r="U3551" s="23"/>
      <c r="V3551" s="23"/>
      <c r="W3551" s="23"/>
      <c r="X3551" s="23"/>
      <c r="Y3551" s="23"/>
      <c r="Z3551" s="23"/>
      <c r="AA3551" s="23"/>
      <c r="AB3551" s="23"/>
      <c r="AC3551" s="23"/>
      <c r="AD3551" s="23"/>
      <c r="AE3551" s="23"/>
      <c r="AF3551" s="23"/>
      <c r="AG3551" s="1"/>
    </row>
    <row r="3552" spans="1:33" ht="9" customHeight="1">
      <c r="A3552" s="1"/>
      <c r="B3552" s="16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24" t="s">
        <v>2989</v>
      </c>
      <c r="O3552" s="24"/>
      <c r="P3552" s="24"/>
      <c r="Q3552" s="24"/>
      <c r="R3552" s="24"/>
      <c r="S3552" s="24"/>
      <c r="T3552" s="5" t="s">
        <v>75</v>
      </c>
      <c r="U3552" s="25" t="s">
        <v>2987</v>
      </c>
      <c r="V3552" s="25"/>
      <c r="W3552" s="25" t="s">
        <v>30</v>
      </c>
      <c r="X3552" s="25"/>
      <c r="Y3552" s="25"/>
      <c r="Z3552" s="25"/>
      <c r="AA3552" s="25"/>
      <c r="AB3552" s="25"/>
      <c r="AC3552" s="25" t="s">
        <v>2987</v>
      </c>
      <c r="AD3552" s="25"/>
      <c r="AE3552" s="25"/>
      <c r="AF3552" s="25"/>
      <c r="AG3552" s="1"/>
    </row>
    <row r="3553" spans="1:33" ht="9" customHeight="1">
      <c r="A3553" s="1"/>
      <c r="B3553" s="1"/>
      <c r="C3553" s="1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  <c r="AF3553" s="1"/>
      <c r="AG3553" s="1"/>
    </row>
    <row r="3554" spans="1:33" ht="1" customHeight="1">
      <c r="A3554" s="1"/>
      <c r="B3554" s="8" t="s">
        <v>2990</v>
      </c>
      <c r="C3554" s="8"/>
      <c r="D3554" s="8"/>
      <c r="E3554" s="8"/>
      <c r="F3554" s="8"/>
      <c r="G3554" s="8"/>
      <c r="H3554" s="8"/>
      <c r="I3554" s="8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  <c r="AF3554" s="1"/>
      <c r="AG3554" s="1"/>
    </row>
    <row r="3555" spans="1:33" ht="13" customHeight="1">
      <c r="A3555" s="1"/>
      <c r="B3555" s="8" t="s">
        <v>76</v>
      </c>
      <c r="C3555" s="8"/>
      <c r="D3555" s="8"/>
      <c r="E3555" s="8"/>
      <c r="F3555" s="8"/>
      <c r="G3555" s="8"/>
      <c r="H3555" s="8"/>
      <c r="I3555" s="8"/>
      <c r="J3555" s="8"/>
      <c r="K3555" s="8"/>
      <c r="L3555" s="8"/>
      <c r="M3555" s="8"/>
      <c r="N3555" s="8"/>
      <c r="O3555" s="8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  <c r="AF3555" s="1"/>
      <c r="AG3555" s="1"/>
    </row>
    <row r="3556" spans="1:33" ht="2" customHeight="1">
      <c r="A3556" s="1"/>
      <c r="B3556" s="8" t="s">
        <v>265</v>
      </c>
      <c r="C3556" s="8"/>
      <c r="D3556" s="8"/>
      <c r="E3556" s="8"/>
      <c r="F3556" s="8"/>
      <c r="G3556" s="1"/>
      <c r="H3556" s="8" t="s">
        <v>78</v>
      </c>
      <c r="I3556" s="8"/>
      <c r="J3556" s="8"/>
      <c r="K3556" s="8"/>
      <c r="L3556" s="8"/>
      <c r="M3556" s="1"/>
      <c r="N3556" s="1"/>
      <c r="O3556" s="1"/>
      <c r="P3556" s="1"/>
      <c r="Q3556" s="1"/>
      <c r="R3556" s="1"/>
      <c r="S3556" s="1"/>
      <c r="T3556" s="1"/>
      <c r="U3556" s="7" t="s">
        <v>2944</v>
      </c>
      <c r="V3556" s="7"/>
      <c r="W3556" s="7"/>
      <c r="X3556" s="7" t="s">
        <v>30</v>
      </c>
      <c r="Y3556" s="7"/>
      <c r="Z3556" s="7"/>
      <c r="AA3556" s="7"/>
      <c r="AB3556" s="7"/>
      <c r="AC3556" s="7" t="s">
        <v>2944</v>
      </c>
      <c r="AD3556" s="7"/>
      <c r="AE3556" s="7"/>
      <c r="AF3556" s="7"/>
      <c r="AG3556" s="1"/>
    </row>
    <row r="3557" spans="1:33" ht="11" customHeight="1" thickBot="1">
      <c r="A3557" s="1"/>
      <c r="B3557" s="1"/>
      <c r="C3557" s="1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  <c r="AF3557" s="1"/>
      <c r="AG3557" s="1"/>
    </row>
    <row r="3558" spans="1:33" ht="11" customHeight="1">
      <c r="A3558" s="1"/>
      <c r="B3558" s="26"/>
      <c r="C3558" s="26"/>
      <c r="D3558" s="26"/>
      <c r="E3558" s="26"/>
      <c r="F3558" s="26"/>
      <c r="G3558" s="26"/>
      <c r="H3558" s="26"/>
      <c r="I3558" s="26"/>
      <c r="J3558" s="26"/>
      <c r="K3558" s="26"/>
      <c r="L3558" s="26"/>
      <c r="M3558" s="26"/>
      <c r="N3558" s="26"/>
      <c r="O3558" s="26"/>
      <c r="P3558" s="26"/>
      <c r="Q3558" s="26"/>
      <c r="R3558" s="26"/>
      <c r="S3558" s="26"/>
      <c r="T3558" s="26"/>
      <c r="U3558" s="26"/>
      <c r="V3558" s="26"/>
      <c r="W3558" s="26"/>
      <c r="X3558" s="26"/>
      <c r="Y3558" s="26"/>
      <c r="Z3558" s="26"/>
      <c r="AA3558" s="26"/>
      <c r="AB3558" s="26"/>
      <c r="AC3558" s="26"/>
      <c r="AD3558" s="26"/>
      <c r="AE3558" s="26"/>
      <c r="AF3558" s="26"/>
      <c r="AG3558" s="1"/>
    </row>
    <row r="3559" spans="1:33" ht="11" customHeight="1">
      <c r="A3559" s="1"/>
      <c r="B3559" s="8" t="s">
        <v>79</v>
      </c>
      <c r="C3559" s="8"/>
      <c r="D3559" s="8"/>
      <c r="E3559" s="8"/>
      <c r="F3559" s="1"/>
      <c r="G3559" s="1"/>
      <c r="H3559" s="1"/>
      <c r="I3559" s="1"/>
      <c r="J3559" s="1"/>
      <c r="K3559" s="1"/>
      <c r="L3559" s="7" t="s">
        <v>2991</v>
      </c>
      <c r="M3559" s="7"/>
      <c r="N3559" s="7"/>
      <c r="O3559" s="7"/>
      <c r="P3559" s="7"/>
      <c r="Q3559" s="7"/>
      <c r="R3559" s="7"/>
      <c r="S3559" s="7"/>
      <c r="T3559" s="8" t="s">
        <v>81</v>
      </c>
      <c r="U3559" s="8"/>
      <c r="V3559" s="8"/>
      <c r="W3559" s="8"/>
      <c r="X3559" s="8"/>
      <c r="Y3559" s="1"/>
      <c r="Z3559" s="1"/>
      <c r="AA3559" s="1"/>
      <c r="AB3559" s="7" t="s">
        <v>82</v>
      </c>
      <c r="AC3559" s="7"/>
      <c r="AD3559" s="7"/>
      <c r="AE3559" s="7"/>
      <c r="AF3559" s="7"/>
      <c r="AG3559" s="1"/>
    </row>
    <row r="3560" spans="1:33" ht="323" customHeight="1">
      <c r="A3560" s="1"/>
      <c r="B3560" s="1"/>
      <c r="C3560" s="1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  <c r="AF3560" s="1"/>
      <c r="AG3560" s="1"/>
    </row>
    <row r="3561" spans="1:33" ht="1" customHeight="1">
      <c r="A3561" s="1"/>
      <c r="B3561" s="1"/>
      <c r="C3561" s="1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  <c r="AF3561" s="1"/>
      <c r="AG3561" s="1"/>
    </row>
    <row r="3562" spans="1:33" ht="11" customHeight="1">
      <c r="A3562" s="1"/>
      <c r="B3562" s="6" t="s">
        <v>0</v>
      </c>
      <c r="C3562" s="6"/>
      <c r="D3562" s="6"/>
      <c r="E3562" s="6"/>
      <c r="F3562" s="6"/>
      <c r="G3562" s="6"/>
      <c r="H3562" s="6"/>
      <c r="I3562" s="6"/>
      <c r="J3562" s="6"/>
      <c r="K3562" s="6"/>
      <c r="L3562" s="6"/>
      <c r="M3562" s="6"/>
      <c r="N3562" s="6"/>
      <c r="O3562" s="6"/>
      <c r="P3562" s="6"/>
      <c r="Q3562" s="1"/>
      <c r="R3562" s="1"/>
      <c r="S3562" s="1"/>
      <c r="T3562" s="1"/>
      <c r="U3562" s="1"/>
      <c r="V3562" s="1"/>
      <c r="W3562" s="1"/>
      <c r="X3562" s="1"/>
      <c r="Y3562" s="1"/>
      <c r="Z3562" s="7" t="s">
        <v>1</v>
      </c>
      <c r="AA3562" s="7"/>
      <c r="AB3562" s="7"/>
      <c r="AC3562" s="7"/>
      <c r="AD3562" s="1"/>
      <c r="AE3562" s="8" t="s">
        <v>2</v>
      </c>
      <c r="AF3562" s="8"/>
      <c r="AG3562" s="1"/>
    </row>
    <row r="3563" spans="1:33" ht="10" customHeight="1">
      <c r="A3563" s="1"/>
      <c r="B3563" s="8" t="s">
        <v>3</v>
      </c>
      <c r="C3563" s="8"/>
      <c r="D3563" s="8"/>
      <c r="E3563" s="8"/>
      <c r="F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1"/>
      <c r="R3563" s="1"/>
      <c r="S3563" s="1"/>
      <c r="T3563" s="1"/>
      <c r="U3563" s="1"/>
      <c r="V3563" s="1"/>
      <c r="W3563" s="1"/>
      <c r="X3563" s="1"/>
      <c r="Y3563" s="1"/>
      <c r="Z3563" s="7" t="s">
        <v>4</v>
      </c>
      <c r="AA3563" s="7"/>
      <c r="AB3563" s="7"/>
      <c r="AC3563" s="7"/>
      <c r="AD3563" s="1"/>
      <c r="AE3563" s="8" t="s">
        <v>5</v>
      </c>
      <c r="AF3563" s="8"/>
      <c r="AG3563" s="1"/>
    </row>
    <row r="3564" spans="1:33" ht="13" customHeight="1">
      <c r="A3564" s="1"/>
      <c r="B3564" s="1"/>
      <c r="C3564" s="1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  <c r="AF3564" s="1"/>
      <c r="AG3564" s="1"/>
    </row>
    <row r="3565" spans="1:33" ht="11" customHeight="1">
      <c r="A3565" s="1"/>
      <c r="B3565" s="27" t="s">
        <v>9</v>
      </c>
      <c r="C3565" s="27"/>
      <c r="D3565" s="27"/>
      <c r="E3565" s="27"/>
      <c r="F3565" s="27"/>
      <c r="G3565" s="27"/>
      <c r="H3565" s="27"/>
      <c r="I3565" s="27"/>
      <c r="J3565" s="27"/>
      <c r="K3565" s="27"/>
      <c r="L3565" s="27"/>
      <c r="M3565" s="27"/>
      <c r="N3565" s="27"/>
      <c r="O3565" s="27"/>
      <c r="P3565" s="27"/>
      <c r="Q3565" s="27"/>
      <c r="R3565" s="27"/>
      <c r="S3565" s="27"/>
      <c r="T3565" s="27"/>
      <c r="U3565" s="27"/>
      <c r="V3565" s="27"/>
      <c r="W3565" s="27"/>
      <c r="X3565" s="27"/>
      <c r="Y3565" s="27"/>
      <c r="Z3565" s="27"/>
      <c r="AA3565" s="27"/>
      <c r="AB3565" s="27"/>
      <c r="AC3565" s="27"/>
      <c r="AD3565" s="27"/>
      <c r="AE3565" s="27"/>
      <c r="AF3565" s="27"/>
      <c r="AG3565" s="1"/>
    </row>
    <row r="3566" spans="1:33" ht="11" customHeight="1">
      <c r="A3566" s="1"/>
      <c r="B3566" s="11" t="s">
        <v>11</v>
      </c>
      <c r="C3566" s="11"/>
      <c r="D3566" s="11"/>
      <c r="E3566" s="11"/>
      <c r="F3566" s="11"/>
      <c r="G3566" s="11"/>
      <c r="H3566" s="11"/>
      <c r="I3566" s="11"/>
      <c r="J3566" s="11"/>
      <c r="K3566" s="11"/>
      <c r="L3566" s="11"/>
      <c r="M3566" s="11"/>
      <c r="N3566" s="11"/>
      <c r="O3566" s="11"/>
      <c r="P3566" s="11"/>
      <c r="Q3566" s="11"/>
      <c r="R3566" s="11"/>
      <c r="S3566" s="11"/>
      <c r="T3566" s="11"/>
      <c r="U3566" s="11"/>
      <c r="V3566" s="11"/>
      <c r="W3566" s="11"/>
      <c r="X3566" s="11"/>
      <c r="Y3566" s="11"/>
      <c r="Z3566" s="11"/>
      <c r="AA3566" s="11"/>
      <c r="AB3566" s="12"/>
      <c r="AC3566" s="12"/>
      <c r="AD3566" s="12"/>
      <c r="AE3566" s="12"/>
      <c r="AF3566" s="12"/>
      <c r="AG3566" s="1"/>
    </row>
    <row r="3567" spans="1:33" ht="8" customHeight="1">
      <c r="A3567" s="1"/>
      <c r="B3567" s="13" t="s">
        <v>12</v>
      </c>
      <c r="C3567" s="13"/>
      <c r="D3567" s="13" t="s">
        <v>13</v>
      </c>
      <c r="E3567" s="13"/>
      <c r="F3567" s="13"/>
      <c r="G3567" s="13"/>
      <c r="H3567" s="13"/>
      <c r="I3567" s="13"/>
      <c r="J3567" s="13"/>
      <c r="K3567" s="13"/>
      <c r="L3567" s="13"/>
      <c r="M3567" s="13"/>
      <c r="N3567" s="13"/>
      <c r="O3567" s="13"/>
      <c r="P3567" s="13"/>
      <c r="Q3567" s="13"/>
      <c r="R3567" s="13"/>
      <c r="S3567" s="13"/>
      <c r="T3567" s="13"/>
      <c r="U3567" s="13"/>
      <c r="V3567" s="14" t="s">
        <v>14</v>
      </c>
      <c r="W3567" s="14"/>
      <c r="X3567" s="14"/>
      <c r="Y3567" s="14"/>
      <c r="Z3567" s="14"/>
      <c r="AA3567" s="14" t="s">
        <v>15</v>
      </c>
      <c r="AB3567" s="14"/>
      <c r="AC3567" s="14"/>
      <c r="AD3567" s="14"/>
      <c r="AE3567" s="14" t="s">
        <v>16</v>
      </c>
      <c r="AF3567" s="14"/>
      <c r="AG3567" s="1"/>
    </row>
    <row r="3568" spans="1:33" ht="13" customHeight="1">
      <c r="A3568" s="1"/>
      <c r="B3568" s="2" t="s">
        <v>17</v>
      </c>
      <c r="C3568" s="2" t="s">
        <v>18</v>
      </c>
      <c r="D3568" s="2" t="s">
        <v>19</v>
      </c>
      <c r="E3568" s="15" t="s">
        <v>20</v>
      </c>
      <c r="F3568" s="15"/>
      <c r="G3568" s="15"/>
      <c r="H3568" s="2" t="s">
        <v>21</v>
      </c>
      <c r="I3568" s="15" t="s">
        <v>22</v>
      </c>
      <c r="J3568" s="15"/>
      <c r="K3568" s="15" t="s">
        <v>23</v>
      </c>
      <c r="L3568" s="15"/>
      <c r="M3568" s="15"/>
      <c r="N3568" s="15"/>
      <c r="O3568" s="15" t="s">
        <v>24</v>
      </c>
      <c r="P3568" s="15"/>
      <c r="Q3568" s="15"/>
      <c r="R3568" s="15" t="s">
        <v>25</v>
      </c>
      <c r="S3568" s="15"/>
      <c r="T3568" s="15"/>
      <c r="U3568" s="15"/>
      <c r="V3568" s="15"/>
      <c r="W3568" s="15"/>
      <c r="X3568" s="15"/>
      <c r="Y3568" s="15"/>
      <c r="Z3568" s="15"/>
      <c r="AA3568" s="15"/>
      <c r="AB3568" s="15"/>
      <c r="AC3568" s="15"/>
      <c r="AD3568" s="15"/>
      <c r="AE3568" s="15"/>
      <c r="AF3568" s="15"/>
      <c r="AG3568" s="1"/>
    </row>
    <row r="3569" spans="1:33" ht="12" customHeight="1">
      <c r="A3569" s="1"/>
      <c r="B3569" s="16" t="s">
        <v>2992</v>
      </c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16"/>
      <c r="S3569" s="16"/>
      <c r="T3569" s="16"/>
      <c r="U3569" s="16"/>
      <c r="V3569" s="16"/>
      <c r="W3569" s="16"/>
      <c r="X3569" s="16"/>
      <c r="Y3569" s="16"/>
      <c r="Z3569" s="16"/>
      <c r="AA3569" s="16"/>
      <c r="AB3569" s="16"/>
      <c r="AC3569" s="16"/>
      <c r="AD3569" s="16"/>
      <c r="AE3569" s="16"/>
      <c r="AF3569" s="16"/>
      <c r="AG3569" s="1"/>
    </row>
    <row r="3570" spans="1:33" ht="15" customHeight="1">
      <c r="A3570" s="1"/>
      <c r="B3570" s="17" t="s">
        <v>27</v>
      </c>
      <c r="C3570" s="17"/>
      <c r="D3570" s="17"/>
      <c r="E3570" s="17"/>
      <c r="F3570" s="17"/>
      <c r="G3570" s="17"/>
      <c r="H3570" s="17"/>
      <c r="I3570" s="17"/>
      <c r="J3570" s="17"/>
      <c r="K3570" s="17"/>
      <c r="L3570" s="17"/>
      <c r="M3570" s="17"/>
      <c r="N3570" s="17"/>
      <c r="O3570" s="17"/>
      <c r="P3570" s="17"/>
      <c r="Q3570" s="17"/>
      <c r="R3570" s="17"/>
      <c r="S3570" s="17"/>
      <c r="T3570" s="17"/>
      <c r="U3570" s="17"/>
      <c r="V3570" s="17"/>
      <c r="W3570" s="17"/>
      <c r="X3570" s="17"/>
      <c r="Y3570" s="17"/>
      <c r="Z3570" s="17"/>
      <c r="AA3570" s="17"/>
      <c r="AB3570" s="18" t="s">
        <v>28</v>
      </c>
      <c r="AC3570" s="18"/>
      <c r="AD3570" s="18"/>
      <c r="AE3570" s="18"/>
      <c r="AF3570" s="18"/>
      <c r="AG3570" s="1"/>
    </row>
    <row r="3571" spans="1:33" ht="11" customHeight="1">
      <c r="A3571" s="1"/>
      <c r="B3571" s="19" t="s">
        <v>363</v>
      </c>
      <c r="C3571" s="19"/>
      <c r="D3571" s="20" t="s">
        <v>2993</v>
      </c>
      <c r="E3571" s="20"/>
      <c r="F3571" s="20"/>
      <c r="G3571" s="20"/>
      <c r="H3571" s="20"/>
      <c r="I3571" s="20"/>
      <c r="J3571" s="20"/>
      <c r="K3571" s="20"/>
      <c r="L3571" s="20"/>
      <c r="M3571" s="20"/>
      <c r="N3571" s="20"/>
      <c r="O3571" s="20"/>
      <c r="P3571" s="20"/>
      <c r="Q3571" s="20"/>
      <c r="R3571" s="20"/>
      <c r="S3571" s="20"/>
      <c r="T3571" s="20"/>
      <c r="U3571" s="20"/>
      <c r="V3571" s="21" t="s">
        <v>2994</v>
      </c>
      <c r="W3571" s="21"/>
      <c r="X3571" s="21"/>
      <c r="Y3571" s="21"/>
      <c r="Z3571" s="21"/>
      <c r="AA3571" s="21" t="s">
        <v>30</v>
      </c>
      <c r="AB3571" s="21"/>
      <c r="AC3571" s="21"/>
      <c r="AD3571" s="21"/>
      <c r="AE3571" s="21" t="s">
        <v>2994</v>
      </c>
      <c r="AF3571" s="21"/>
      <c r="AG3571" s="1"/>
    </row>
    <row r="3572" spans="1:33" ht="12" customHeight="1">
      <c r="A3572" s="1"/>
      <c r="B3572" s="3" t="s">
        <v>31</v>
      </c>
      <c r="C3572" s="4" t="s">
        <v>1938</v>
      </c>
      <c r="D3572" s="4" t="s">
        <v>508</v>
      </c>
      <c r="E3572" s="22" t="s">
        <v>34</v>
      </c>
      <c r="F3572" s="22"/>
      <c r="G3572" s="22"/>
      <c r="H3572" s="4" t="s">
        <v>202</v>
      </c>
      <c r="I3572" s="22"/>
      <c r="J3572" s="22"/>
      <c r="K3572" s="22" t="s">
        <v>2809</v>
      </c>
      <c r="L3572" s="22"/>
      <c r="M3572" s="22"/>
      <c r="N3572" s="22"/>
      <c r="O3572" s="22" t="s">
        <v>2599</v>
      </c>
      <c r="P3572" s="22"/>
      <c r="Q3572" s="22"/>
      <c r="R3572" s="1"/>
      <c r="S3572" s="22" t="s">
        <v>38</v>
      </c>
      <c r="T3572" s="22"/>
      <c r="U3572" s="22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  <c r="AF3572" s="1"/>
      <c r="AG3572" s="1"/>
    </row>
    <row r="3573" spans="1:33" ht="11" customHeight="1">
      <c r="A3573" s="1"/>
      <c r="B3573" s="23"/>
      <c r="C3573" s="23"/>
      <c r="D3573" s="23"/>
      <c r="E3573" s="23"/>
      <c r="F3573" s="23"/>
      <c r="G3573" s="23"/>
      <c r="H3573" s="23"/>
      <c r="I3573" s="23"/>
      <c r="J3573" s="23"/>
      <c r="K3573" s="23"/>
      <c r="L3573" s="23"/>
      <c r="M3573" s="23"/>
      <c r="N3573" s="23"/>
      <c r="O3573" s="23"/>
      <c r="P3573" s="23"/>
      <c r="Q3573" s="23"/>
      <c r="R3573" s="23"/>
      <c r="S3573" s="23"/>
      <c r="T3573" s="23"/>
      <c r="U3573" s="23"/>
      <c r="V3573" s="23"/>
      <c r="W3573" s="23"/>
      <c r="X3573" s="23"/>
      <c r="Y3573" s="23"/>
      <c r="Z3573" s="23"/>
      <c r="AA3573" s="23"/>
      <c r="AB3573" s="23"/>
      <c r="AC3573" s="23"/>
      <c r="AD3573" s="23"/>
      <c r="AE3573" s="23"/>
      <c r="AF3573" s="23"/>
      <c r="AG3573" s="1"/>
    </row>
    <row r="3574" spans="1:33" ht="9" customHeight="1">
      <c r="A3574" s="1"/>
      <c r="B3574" s="19" t="s">
        <v>52</v>
      </c>
      <c r="C3574" s="19"/>
      <c r="D3574" s="20" t="s">
        <v>2995</v>
      </c>
      <c r="E3574" s="20"/>
      <c r="F3574" s="20"/>
      <c r="G3574" s="20"/>
      <c r="H3574" s="20"/>
      <c r="I3574" s="20"/>
      <c r="J3574" s="20"/>
      <c r="K3574" s="20"/>
      <c r="L3574" s="20"/>
      <c r="M3574" s="20"/>
      <c r="N3574" s="20"/>
      <c r="O3574" s="20"/>
      <c r="P3574" s="20"/>
      <c r="Q3574" s="20"/>
      <c r="R3574" s="20"/>
      <c r="S3574" s="20"/>
      <c r="T3574" s="20"/>
      <c r="U3574" s="20"/>
      <c r="V3574" s="21" t="s">
        <v>2996</v>
      </c>
      <c r="W3574" s="21"/>
      <c r="X3574" s="21"/>
      <c r="Y3574" s="21"/>
      <c r="Z3574" s="21"/>
      <c r="AA3574" s="21" t="s">
        <v>30</v>
      </c>
      <c r="AB3574" s="21"/>
      <c r="AC3574" s="21"/>
      <c r="AD3574" s="21"/>
      <c r="AE3574" s="21" t="s">
        <v>2997</v>
      </c>
      <c r="AF3574" s="21"/>
      <c r="AG3574" s="1"/>
    </row>
    <row r="3575" spans="1:33" ht="9" customHeight="1">
      <c r="A3575" s="1"/>
      <c r="B3575" s="3" t="s">
        <v>39</v>
      </c>
      <c r="C3575" s="4" t="s">
        <v>856</v>
      </c>
      <c r="D3575" s="4" t="s">
        <v>39</v>
      </c>
      <c r="E3575" s="22" t="s">
        <v>47</v>
      </c>
      <c r="F3575" s="22"/>
      <c r="G3575" s="22"/>
      <c r="H3575" s="4" t="s">
        <v>579</v>
      </c>
      <c r="I3575" s="22"/>
      <c r="J3575" s="22"/>
      <c r="K3575" s="22" t="s">
        <v>2809</v>
      </c>
      <c r="L3575" s="22"/>
      <c r="M3575" s="22"/>
      <c r="N3575" s="22"/>
      <c r="O3575" s="22" t="s">
        <v>2998</v>
      </c>
      <c r="P3575" s="22"/>
      <c r="Q3575" s="22"/>
      <c r="R3575" s="1"/>
      <c r="S3575" s="22" t="s">
        <v>38</v>
      </c>
      <c r="T3575" s="22"/>
      <c r="U3575" s="22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  <c r="AF3575" s="1"/>
      <c r="AG3575" s="1"/>
    </row>
    <row r="3576" spans="1:33" ht="1" customHeight="1">
      <c r="A3576" s="1"/>
      <c r="B3576" s="23"/>
      <c r="C3576" s="23"/>
      <c r="D3576" s="23"/>
      <c r="E3576" s="23"/>
      <c r="F3576" s="23"/>
      <c r="G3576" s="23"/>
      <c r="H3576" s="23"/>
      <c r="I3576" s="23"/>
      <c r="J3576" s="23"/>
      <c r="K3576" s="23"/>
      <c r="L3576" s="23"/>
      <c r="M3576" s="23"/>
      <c r="N3576" s="23"/>
      <c r="O3576" s="23"/>
      <c r="P3576" s="23"/>
      <c r="Q3576" s="23"/>
      <c r="R3576" s="23"/>
      <c r="S3576" s="23"/>
      <c r="T3576" s="23"/>
      <c r="U3576" s="23"/>
      <c r="V3576" s="23"/>
      <c r="W3576" s="23"/>
      <c r="X3576" s="23"/>
      <c r="Y3576" s="23"/>
      <c r="Z3576" s="23"/>
      <c r="AA3576" s="23"/>
      <c r="AB3576" s="23"/>
      <c r="AC3576" s="23"/>
      <c r="AD3576" s="23"/>
      <c r="AE3576" s="23"/>
      <c r="AF3576" s="23"/>
      <c r="AG3576" s="1"/>
    </row>
    <row r="3577" spans="1:33" ht="16" customHeight="1">
      <c r="A3577" s="1"/>
      <c r="B3577" s="16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24" t="s">
        <v>77</v>
      </c>
      <c r="O3577" s="24"/>
      <c r="P3577" s="24"/>
      <c r="Q3577" s="24"/>
      <c r="R3577" s="24"/>
      <c r="S3577" s="24"/>
      <c r="T3577" s="5" t="s">
        <v>75</v>
      </c>
      <c r="U3577" s="25" t="s">
        <v>2997</v>
      </c>
      <c r="V3577" s="25"/>
      <c r="W3577" s="25" t="s">
        <v>30</v>
      </c>
      <c r="X3577" s="25"/>
      <c r="Y3577" s="25"/>
      <c r="Z3577" s="25"/>
      <c r="AA3577" s="25"/>
      <c r="AB3577" s="25"/>
      <c r="AC3577" s="25" t="s">
        <v>2997</v>
      </c>
      <c r="AD3577" s="25"/>
      <c r="AE3577" s="25"/>
      <c r="AF3577" s="25"/>
      <c r="AG3577" s="1"/>
    </row>
    <row r="3578" spans="1:33" ht="9" customHeight="1">
      <c r="A3578" s="1"/>
      <c r="B3578" s="1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  <c r="AF3578" s="1"/>
      <c r="AG3578" s="1"/>
    </row>
    <row r="3579" spans="1:33" ht="1" customHeight="1">
      <c r="A3579" s="1"/>
      <c r="B3579" s="8" t="s">
        <v>2999</v>
      </c>
      <c r="C3579" s="8"/>
      <c r="D3579" s="8"/>
      <c r="E3579" s="8"/>
      <c r="F3579" s="8"/>
      <c r="G3579" s="8"/>
      <c r="H3579" s="8"/>
      <c r="I3579" s="8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  <c r="AF3579" s="1"/>
      <c r="AG3579" s="1"/>
    </row>
    <row r="3580" spans="1:33" ht="13" customHeight="1">
      <c r="A3580" s="1"/>
      <c r="B3580" s="8" t="s">
        <v>76</v>
      </c>
      <c r="C3580" s="8"/>
      <c r="D3580" s="8"/>
      <c r="E3580" s="8"/>
      <c r="F3580" s="8"/>
      <c r="G3580" s="8"/>
      <c r="H3580" s="8"/>
      <c r="I3580" s="8"/>
      <c r="J3580" s="8"/>
      <c r="K3580" s="8"/>
      <c r="L3580" s="8"/>
      <c r="M3580" s="8"/>
      <c r="N3580" s="8"/>
      <c r="O3580" s="8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  <c r="AF3580" s="1"/>
      <c r="AG3580" s="1"/>
    </row>
    <row r="3581" spans="1:33" ht="2" customHeight="1">
      <c r="A3581" s="1"/>
      <c r="B3581" s="8" t="s">
        <v>265</v>
      </c>
      <c r="C3581" s="8"/>
      <c r="D3581" s="8"/>
      <c r="E3581" s="8"/>
      <c r="F3581" s="8"/>
      <c r="G3581" s="1"/>
      <c r="H3581" s="8" t="s">
        <v>78</v>
      </c>
      <c r="I3581" s="8"/>
      <c r="J3581" s="8"/>
      <c r="K3581" s="8"/>
      <c r="L3581" s="8"/>
      <c r="M3581" s="1"/>
      <c r="N3581" s="1"/>
      <c r="O3581" s="1"/>
      <c r="P3581" s="1"/>
      <c r="Q3581" s="1"/>
      <c r="R3581" s="1"/>
      <c r="S3581" s="1"/>
      <c r="T3581" s="1"/>
      <c r="U3581" s="7" t="s">
        <v>2994</v>
      </c>
      <c r="V3581" s="7"/>
      <c r="W3581" s="7"/>
      <c r="X3581" s="7" t="s">
        <v>30</v>
      </c>
      <c r="Y3581" s="7"/>
      <c r="Z3581" s="7"/>
      <c r="AA3581" s="7"/>
      <c r="AB3581" s="7"/>
      <c r="AC3581" s="7" t="s">
        <v>2994</v>
      </c>
      <c r="AD3581" s="7"/>
      <c r="AE3581" s="7"/>
      <c r="AF3581" s="7"/>
      <c r="AG3581" s="1"/>
    </row>
    <row r="3582" spans="1:33" ht="11" customHeight="1" thickBot="1">
      <c r="A3582" s="1"/>
      <c r="B3582" s="1"/>
      <c r="C3582" s="1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  <c r="AF3582" s="1"/>
      <c r="AG3582" s="1"/>
    </row>
    <row r="3583" spans="1:33" ht="11" customHeight="1">
      <c r="A3583" s="1"/>
      <c r="B3583" s="26"/>
      <c r="C3583" s="26"/>
      <c r="D3583" s="26"/>
      <c r="E3583" s="26"/>
      <c r="F3583" s="26"/>
      <c r="G3583" s="26"/>
      <c r="H3583" s="26"/>
      <c r="I3583" s="26"/>
      <c r="J3583" s="26"/>
      <c r="K3583" s="26"/>
      <c r="L3583" s="26"/>
      <c r="M3583" s="26"/>
      <c r="N3583" s="26"/>
      <c r="O3583" s="26"/>
      <c r="P3583" s="26"/>
      <c r="Q3583" s="26"/>
      <c r="R3583" s="26"/>
      <c r="S3583" s="26"/>
      <c r="T3583" s="26"/>
      <c r="U3583" s="26"/>
      <c r="V3583" s="26"/>
      <c r="W3583" s="26"/>
      <c r="X3583" s="26"/>
      <c r="Y3583" s="26"/>
      <c r="Z3583" s="26"/>
      <c r="AA3583" s="26"/>
      <c r="AB3583" s="26"/>
      <c r="AC3583" s="26"/>
      <c r="AD3583" s="26"/>
      <c r="AE3583" s="26"/>
      <c r="AF3583" s="26"/>
      <c r="AG3583" s="1"/>
    </row>
    <row r="3584" spans="1:33" ht="11" customHeight="1">
      <c r="A3584" s="1"/>
      <c r="B3584" s="8" t="s">
        <v>79</v>
      </c>
      <c r="C3584" s="8"/>
      <c r="D3584" s="8"/>
      <c r="E3584" s="8"/>
      <c r="F3584" s="1"/>
      <c r="G3584" s="1"/>
      <c r="H3584" s="1"/>
      <c r="I3584" s="1"/>
      <c r="J3584" s="1"/>
      <c r="K3584" s="1"/>
      <c r="L3584" s="7" t="s">
        <v>3000</v>
      </c>
      <c r="M3584" s="7"/>
      <c r="N3584" s="7"/>
      <c r="O3584" s="7"/>
      <c r="P3584" s="7"/>
      <c r="Q3584" s="7"/>
      <c r="R3584" s="7"/>
      <c r="S3584" s="7"/>
      <c r="T3584" s="8" t="s">
        <v>81</v>
      </c>
      <c r="U3584" s="8"/>
      <c r="V3584" s="8"/>
      <c r="W3584" s="8"/>
      <c r="X3584" s="8"/>
      <c r="Y3584" s="1"/>
      <c r="Z3584" s="1"/>
      <c r="AA3584" s="1"/>
      <c r="AB3584" s="7" t="s">
        <v>82</v>
      </c>
      <c r="AC3584" s="7"/>
      <c r="AD3584" s="7"/>
      <c r="AE3584" s="7"/>
      <c r="AF3584" s="7"/>
      <c r="AG3584" s="1"/>
    </row>
    <row r="3585" spans="1:33" ht="409.6" customHeight="1">
      <c r="A3585" s="1"/>
      <c r="B3585" s="1"/>
      <c r="C3585" s="1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  <c r="AF3585" s="1"/>
      <c r="AG3585" s="1"/>
    </row>
    <row r="3586" spans="1:33" ht="1" customHeight="1">
      <c r="A3586" s="1"/>
      <c r="B3586" s="1"/>
      <c r="C3586" s="1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  <c r="AF3586" s="1"/>
      <c r="AG3586" s="1"/>
    </row>
    <row r="3587" spans="1:33" ht="11" customHeight="1">
      <c r="A3587" s="1"/>
      <c r="B3587" s="6" t="s">
        <v>0</v>
      </c>
      <c r="C3587" s="6"/>
      <c r="D3587" s="6"/>
      <c r="E3587" s="6"/>
      <c r="F3587" s="6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1"/>
      <c r="R3587" s="1"/>
      <c r="S3587" s="1"/>
      <c r="T3587" s="1"/>
      <c r="U3587" s="1"/>
      <c r="V3587" s="1"/>
      <c r="W3587" s="1"/>
      <c r="X3587" s="1"/>
      <c r="Y3587" s="1"/>
      <c r="Z3587" s="7" t="s">
        <v>1</v>
      </c>
      <c r="AA3587" s="7"/>
      <c r="AB3587" s="7"/>
      <c r="AC3587" s="7"/>
      <c r="AD3587" s="1"/>
      <c r="AE3587" s="8" t="s">
        <v>2</v>
      </c>
      <c r="AF3587" s="8"/>
      <c r="AG3587" s="1"/>
    </row>
    <row r="3588" spans="1:33" ht="10" customHeight="1">
      <c r="A3588" s="1"/>
      <c r="B3588" s="8" t="s">
        <v>3</v>
      </c>
      <c r="C3588" s="8"/>
      <c r="D3588" s="8"/>
      <c r="E3588" s="8"/>
      <c r="F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1"/>
      <c r="R3588" s="1"/>
      <c r="S3588" s="1"/>
      <c r="T3588" s="1"/>
      <c r="U3588" s="1"/>
      <c r="V3588" s="1"/>
      <c r="W3588" s="1"/>
      <c r="X3588" s="1"/>
      <c r="Y3588" s="1"/>
      <c r="Z3588" s="7" t="s">
        <v>4</v>
      </c>
      <c r="AA3588" s="7"/>
      <c r="AB3588" s="7"/>
      <c r="AC3588" s="7"/>
      <c r="AD3588" s="1"/>
      <c r="AE3588" s="8" t="s">
        <v>5</v>
      </c>
      <c r="AF3588" s="8"/>
      <c r="AG3588" s="1"/>
    </row>
    <row r="3589" spans="1:33" ht="13" customHeight="1">
      <c r="A3589" s="1"/>
      <c r="B3589" s="1"/>
      <c r="C3589" s="1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  <c r="AF3589" s="1"/>
      <c r="AG3589" s="1"/>
    </row>
    <row r="3590" spans="1:33" ht="11" customHeight="1">
      <c r="A3590" s="1"/>
      <c r="B3590" s="27" t="s">
        <v>9</v>
      </c>
      <c r="C3590" s="27"/>
      <c r="D3590" s="27"/>
      <c r="E3590" s="27"/>
      <c r="F3590" s="27"/>
      <c r="G3590" s="27"/>
      <c r="H3590" s="27"/>
      <c r="I3590" s="27"/>
      <c r="J3590" s="27"/>
      <c r="K3590" s="27"/>
      <c r="L3590" s="27"/>
      <c r="M3590" s="27"/>
      <c r="N3590" s="27"/>
      <c r="O3590" s="27"/>
      <c r="P3590" s="27"/>
      <c r="Q3590" s="27"/>
      <c r="R3590" s="27"/>
      <c r="S3590" s="27"/>
      <c r="T3590" s="27"/>
      <c r="U3590" s="27"/>
      <c r="V3590" s="27"/>
      <c r="W3590" s="27"/>
      <c r="X3590" s="27"/>
      <c r="Y3590" s="27"/>
      <c r="Z3590" s="27"/>
      <c r="AA3590" s="27"/>
      <c r="AB3590" s="27"/>
      <c r="AC3590" s="27"/>
      <c r="AD3590" s="27"/>
      <c r="AE3590" s="27"/>
      <c r="AF3590" s="27"/>
      <c r="AG3590" s="1"/>
    </row>
    <row r="3591" spans="1:33" ht="11" customHeight="1">
      <c r="A3591" s="1"/>
      <c r="B3591" s="11" t="s">
        <v>11</v>
      </c>
      <c r="C3591" s="11"/>
      <c r="D3591" s="11"/>
      <c r="E3591" s="11"/>
      <c r="F3591" s="11"/>
      <c r="G3591" s="11"/>
      <c r="H3591" s="11"/>
      <c r="I3591" s="11"/>
      <c r="J3591" s="11"/>
      <c r="K3591" s="11"/>
      <c r="L3591" s="11"/>
      <c r="M3591" s="11"/>
      <c r="N3591" s="11"/>
      <c r="O3591" s="11"/>
      <c r="P3591" s="11"/>
      <c r="Q3591" s="11"/>
      <c r="R3591" s="11"/>
      <c r="S3591" s="11"/>
      <c r="T3591" s="11"/>
      <c r="U3591" s="11"/>
      <c r="V3591" s="11"/>
      <c r="W3591" s="11"/>
      <c r="X3591" s="11"/>
      <c r="Y3591" s="11"/>
      <c r="Z3591" s="11"/>
      <c r="AA3591" s="11"/>
      <c r="AB3591" s="12"/>
      <c r="AC3591" s="12"/>
      <c r="AD3591" s="12"/>
      <c r="AE3591" s="12"/>
      <c r="AF3591" s="12"/>
      <c r="AG3591" s="1"/>
    </row>
    <row r="3592" spans="1:33" ht="8" customHeight="1">
      <c r="A3592" s="1"/>
      <c r="B3592" s="13" t="s">
        <v>12</v>
      </c>
      <c r="C3592" s="13"/>
      <c r="D3592" s="13" t="s">
        <v>13</v>
      </c>
      <c r="E3592" s="13"/>
      <c r="F3592" s="13"/>
      <c r="G3592" s="13"/>
      <c r="H3592" s="13"/>
      <c r="I3592" s="13"/>
      <c r="J3592" s="13"/>
      <c r="K3592" s="13"/>
      <c r="L3592" s="13"/>
      <c r="M3592" s="13"/>
      <c r="N3592" s="13"/>
      <c r="O3592" s="13"/>
      <c r="P3592" s="13"/>
      <c r="Q3592" s="13"/>
      <c r="R3592" s="13"/>
      <c r="S3592" s="13"/>
      <c r="T3592" s="13"/>
      <c r="U3592" s="13"/>
      <c r="V3592" s="14" t="s">
        <v>14</v>
      </c>
      <c r="W3592" s="14"/>
      <c r="X3592" s="14"/>
      <c r="Y3592" s="14"/>
      <c r="Z3592" s="14"/>
      <c r="AA3592" s="14" t="s">
        <v>15</v>
      </c>
      <c r="AB3592" s="14"/>
      <c r="AC3592" s="14"/>
      <c r="AD3592" s="14"/>
      <c r="AE3592" s="14" t="s">
        <v>16</v>
      </c>
      <c r="AF3592" s="14"/>
      <c r="AG3592" s="1"/>
    </row>
    <row r="3593" spans="1:33" ht="13" customHeight="1">
      <c r="A3593" s="1"/>
      <c r="B3593" s="2" t="s">
        <v>17</v>
      </c>
      <c r="C3593" s="2" t="s">
        <v>18</v>
      </c>
      <c r="D3593" s="2" t="s">
        <v>19</v>
      </c>
      <c r="E3593" s="15" t="s">
        <v>20</v>
      </c>
      <c r="F3593" s="15"/>
      <c r="G3593" s="15"/>
      <c r="H3593" s="2" t="s">
        <v>21</v>
      </c>
      <c r="I3593" s="15" t="s">
        <v>22</v>
      </c>
      <c r="J3593" s="15"/>
      <c r="K3593" s="15" t="s">
        <v>23</v>
      </c>
      <c r="L3593" s="15"/>
      <c r="M3593" s="15"/>
      <c r="N3593" s="15"/>
      <c r="O3593" s="15" t="s">
        <v>24</v>
      </c>
      <c r="P3593" s="15"/>
      <c r="Q3593" s="15"/>
      <c r="R3593" s="15" t="s">
        <v>25</v>
      </c>
      <c r="S3593" s="15"/>
      <c r="T3593" s="15"/>
      <c r="U3593" s="15"/>
      <c r="V3593" s="15"/>
      <c r="W3593" s="15"/>
      <c r="X3593" s="15"/>
      <c r="Y3593" s="15"/>
      <c r="Z3593" s="15"/>
      <c r="AA3593" s="15"/>
      <c r="AB3593" s="15"/>
      <c r="AC3593" s="15"/>
      <c r="AD3593" s="15"/>
      <c r="AE3593" s="15"/>
      <c r="AF3593" s="15"/>
      <c r="AG3593" s="1"/>
    </row>
    <row r="3594" spans="1:33" ht="12" customHeight="1">
      <c r="A3594" s="1"/>
      <c r="B3594" s="16" t="s">
        <v>3001</v>
      </c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16"/>
      <c r="S3594" s="16"/>
      <c r="T3594" s="16"/>
      <c r="U3594" s="16"/>
      <c r="V3594" s="16"/>
      <c r="W3594" s="16"/>
      <c r="X3594" s="16"/>
      <c r="Y3594" s="16"/>
      <c r="Z3594" s="16"/>
      <c r="AA3594" s="16"/>
      <c r="AB3594" s="16"/>
      <c r="AC3594" s="16"/>
      <c r="AD3594" s="16"/>
      <c r="AE3594" s="16"/>
      <c r="AF3594" s="16"/>
      <c r="AG3594" s="1"/>
    </row>
    <row r="3595" spans="1:33" ht="15" customHeight="1">
      <c r="A3595" s="1"/>
      <c r="B3595" s="17" t="s">
        <v>27</v>
      </c>
      <c r="C3595" s="17"/>
      <c r="D3595" s="17"/>
      <c r="E3595" s="17"/>
      <c r="F3595" s="17"/>
      <c r="G3595" s="17"/>
      <c r="H3595" s="17"/>
      <c r="I3595" s="17"/>
      <c r="J3595" s="17"/>
      <c r="K3595" s="17"/>
      <c r="L3595" s="17"/>
      <c r="M3595" s="17"/>
      <c r="N3595" s="17"/>
      <c r="O3595" s="17"/>
      <c r="P3595" s="17"/>
      <c r="Q3595" s="17"/>
      <c r="R3595" s="17"/>
      <c r="S3595" s="17"/>
      <c r="T3595" s="17"/>
      <c r="U3595" s="17"/>
      <c r="V3595" s="17"/>
      <c r="W3595" s="17"/>
      <c r="X3595" s="17"/>
      <c r="Y3595" s="17"/>
      <c r="Z3595" s="17"/>
      <c r="AA3595" s="17"/>
      <c r="AB3595" s="18" t="s">
        <v>28</v>
      </c>
      <c r="AC3595" s="18"/>
      <c r="AD3595" s="18"/>
      <c r="AE3595" s="18"/>
      <c r="AF3595" s="18"/>
      <c r="AG3595" s="1"/>
    </row>
    <row r="3596" spans="1:33" ht="11" customHeight="1">
      <c r="A3596" s="1"/>
      <c r="B3596" s="19" t="s">
        <v>637</v>
      </c>
      <c r="C3596" s="19"/>
      <c r="D3596" s="20" t="s">
        <v>3002</v>
      </c>
      <c r="E3596" s="20"/>
      <c r="F3596" s="20"/>
      <c r="G3596" s="20"/>
      <c r="H3596" s="20"/>
      <c r="I3596" s="20"/>
      <c r="J3596" s="20"/>
      <c r="K3596" s="20"/>
      <c r="L3596" s="20"/>
      <c r="M3596" s="20"/>
      <c r="N3596" s="20"/>
      <c r="O3596" s="20"/>
      <c r="P3596" s="20"/>
      <c r="Q3596" s="20"/>
      <c r="R3596" s="20"/>
      <c r="S3596" s="20"/>
      <c r="T3596" s="20"/>
      <c r="U3596" s="20"/>
      <c r="V3596" s="21" t="s">
        <v>3003</v>
      </c>
      <c r="W3596" s="21"/>
      <c r="X3596" s="21"/>
      <c r="Y3596" s="21"/>
      <c r="Z3596" s="21"/>
      <c r="AA3596" s="21" t="s">
        <v>30</v>
      </c>
      <c r="AB3596" s="21"/>
      <c r="AC3596" s="21"/>
      <c r="AD3596" s="21"/>
      <c r="AE3596" s="21" t="s">
        <v>3003</v>
      </c>
      <c r="AF3596" s="21"/>
      <c r="AG3596" s="1"/>
    </row>
    <row r="3597" spans="1:33" ht="12" customHeight="1">
      <c r="A3597" s="1"/>
      <c r="B3597" s="3" t="s">
        <v>31</v>
      </c>
      <c r="C3597" s="4" t="s">
        <v>3004</v>
      </c>
      <c r="D3597" s="4" t="s">
        <v>624</v>
      </c>
      <c r="E3597" s="22" t="s">
        <v>3005</v>
      </c>
      <c r="F3597" s="22"/>
      <c r="G3597" s="22"/>
      <c r="H3597" s="4" t="s">
        <v>429</v>
      </c>
      <c r="I3597" s="22"/>
      <c r="J3597" s="22"/>
      <c r="K3597" s="22" t="s">
        <v>2809</v>
      </c>
      <c r="L3597" s="22"/>
      <c r="M3597" s="22"/>
      <c r="N3597" s="22"/>
      <c r="O3597" s="22" t="s">
        <v>60</v>
      </c>
      <c r="P3597" s="22"/>
      <c r="Q3597" s="22"/>
      <c r="R3597" s="1"/>
      <c r="S3597" s="22" t="s">
        <v>38</v>
      </c>
      <c r="T3597" s="22"/>
      <c r="U3597" s="22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  <c r="AF3597" s="1"/>
      <c r="AG3597" s="1"/>
    </row>
    <row r="3598" spans="1:33" ht="11" customHeight="1">
      <c r="A3598" s="1"/>
      <c r="B3598" s="23"/>
      <c r="C3598" s="23"/>
      <c r="D3598" s="23"/>
      <c r="E3598" s="23"/>
      <c r="F3598" s="23"/>
      <c r="G3598" s="23"/>
      <c r="H3598" s="23"/>
      <c r="I3598" s="23"/>
      <c r="J3598" s="23"/>
      <c r="K3598" s="23"/>
      <c r="L3598" s="23"/>
      <c r="M3598" s="23"/>
      <c r="N3598" s="23"/>
      <c r="O3598" s="23"/>
      <c r="P3598" s="23"/>
      <c r="Q3598" s="23"/>
      <c r="R3598" s="23"/>
      <c r="S3598" s="23"/>
      <c r="T3598" s="23"/>
      <c r="U3598" s="23"/>
      <c r="V3598" s="23"/>
      <c r="W3598" s="23"/>
      <c r="X3598" s="23"/>
      <c r="Y3598" s="23"/>
      <c r="Z3598" s="23"/>
      <c r="AA3598" s="23"/>
      <c r="AB3598" s="23"/>
      <c r="AC3598" s="23"/>
      <c r="AD3598" s="23"/>
      <c r="AE3598" s="23"/>
      <c r="AF3598" s="23"/>
      <c r="AG3598" s="1"/>
    </row>
    <row r="3599" spans="1:33" ht="16" customHeight="1">
      <c r="A3599" s="1"/>
      <c r="B3599" s="19" t="s">
        <v>3006</v>
      </c>
      <c r="C3599" s="19"/>
      <c r="D3599" s="20" t="s">
        <v>3007</v>
      </c>
      <c r="E3599" s="20"/>
      <c r="F3599" s="20"/>
      <c r="G3599" s="20"/>
      <c r="H3599" s="20"/>
      <c r="I3599" s="20"/>
      <c r="J3599" s="20"/>
      <c r="K3599" s="20"/>
      <c r="L3599" s="20"/>
      <c r="M3599" s="20"/>
      <c r="N3599" s="20"/>
      <c r="O3599" s="20"/>
      <c r="P3599" s="20"/>
      <c r="Q3599" s="20"/>
      <c r="R3599" s="20"/>
      <c r="S3599" s="20"/>
      <c r="T3599" s="20"/>
      <c r="U3599" s="20"/>
      <c r="V3599" s="21" t="s">
        <v>3008</v>
      </c>
      <c r="W3599" s="21"/>
      <c r="X3599" s="21"/>
      <c r="Y3599" s="21"/>
      <c r="Z3599" s="21"/>
      <c r="AA3599" s="21" t="s">
        <v>30</v>
      </c>
      <c r="AB3599" s="21"/>
      <c r="AC3599" s="21"/>
      <c r="AD3599" s="21"/>
      <c r="AE3599" s="21" t="s">
        <v>3009</v>
      </c>
      <c r="AF3599" s="21"/>
      <c r="AG3599" s="1"/>
    </row>
    <row r="3600" spans="1:33" ht="9" customHeight="1">
      <c r="A3600" s="1"/>
      <c r="B3600" s="3" t="s">
        <v>39</v>
      </c>
      <c r="C3600" s="4" t="s">
        <v>3010</v>
      </c>
      <c r="D3600" s="4" t="s">
        <v>217</v>
      </c>
      <c r="E3600" s="22" t="s">
        <v>3005</v>
      </c>
      <c r="F3600" s="22"/>
      <c r="G3600" s="22"/>
      <c r="H3600" s="4" t="s">
        <v>437</v>
      </c>
      <c r="I3600" s="22"/>
      <c r="J3600" s="22"/>
      <c r="K3600" s="22" t="s">
        <v>2809</v>
      </c>
      <c r="L3600" s="22"/>
      <c r="M3600" s="22"/>
      <c r="N3600" s="22"/>
      <c r="O3600" s="22" t="s">
        <v>60</v>
      </c>
      <c r="P3600" s="22"/>
      <c r="Q3600" s="22"/>
      <c r="R3600" s="1"/>
      <c r="S3600" s="22" t="s">
        <v>38</v>
      </c>
      <c r="T3600" s="22"/>
      <c r="U3600" s="22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  <c r="AF3600" s="1"/>
      <c r="AG3600" s="1"/>
    </row>
    <row r="3601" spans="1:33" ht="1" customHeight="1">
      <c r="A3601" s="1"/>
      <c r="B3601" s="23"/>
      <c r="C3601" s="23"/>
      <c r="D3601" s="23"/>
      <c r="E3601" s="23"/>
      <c r="F3601" s="23"/>
      <c r="G3601" s="23"/>
      <c r="H3601" s="23"/>
      <c r="I3601" s="23"/>
      <c r="J3601" s="23"/>
      <c r="K3601" s="23"/>
      <c r="L3601" s="23"/>
      <c r="M3601" s="23"/>
      <c r="N3601" s="23"/>
      <c r="O3601" s="23"/>
      <c r="P3601" s="23"/>
      <c r="Q3601" s="23"/>
      <c r="R3601" s="23"/>
      <c r="S3601" s="23"/>
      <c r="T3601" s="23"/>
      <c r="U3601" s="23"/>
      <c r="V3601" s="23"/>
      <c r="W3601" s="23"/>
      <c r="X3601" s="23"/>
      <c r="Y3601" s="23"/>
      <c r="Z3601" s="23"/>
      <c r="AA3601" s="23"/>
      <c r="AB3601" s="23"/>
      <c r="AC3601" s="23"/>
      <c r="AD3601" s="23"/>
      <c r="AE3601" s="23"/>
      <c r="AF3601" s="23"/>
      <c r="AG3601" s="1"/>
    </row>
    <row r="3602" spans="1:33" ht="16" customHeight="1">
      <c r="A3602" s="1"/>
      <c r="B3602" s="19" t="s">
        <v>96</v>
      </c>
      <c r="C3602" s="19"/>
      <c r="D3602" s="20" t="s">
        <v>3011</v>
      </c>
      <c r="E3602" s="20"/>
      <c r="F3602" s="20"/>
      <c r="G3602" s="20"/>
      <c r="H3602" s="20"/>
      <c r="I3602" s="20"/>
      <c r="J3602" s="20"/>
      <c r="K3602" s="20"/>
      <c r="L3602" s="20"/>
      <c r="M3602" s="20"/>
      <c r="N3602" s="20"/>
      <c r="O3602" s="20"/>
      <c r="P3602" s="20"/>
      <c r="Q3602" s="20"/>
      <c r="R3602" s="20"/>
      <c r="S3602" s="20"/>
      <c r="T3602" s="20"/>
      <c r="U3602" s="20"/>
      <c r="V3602" s="21" t="s">
        <v>2689</v>
      </c>
      <c r="W3602" s="21"/>
      <c r="X3602" s="21"/>
      <c r="Y3602" s="21"/>
      <c r="Z3602" s="21"/>
      <c r="AA3602" s="21" t="s">
        <v>30</v>
      </c>
      <c r="AB3602" s="21"/>
      <c r="AC3602" s="21"/>
      <c r="AD3602" s="21"/>
      <c r="AE3602" s="21" t="s">
        <v>3012</v>
      </c>
      <c r="AF3602" s="21"/>
      <c r="AG3602" s="1"/>
    </row>
    <row r="3603" spans="1:33" ht="9" customHeight="1">
      <c r="A3603" s="1"/>
      <c r="B3603" s="3" t="s">
        <v>45</v>
      </c>
      <c r="C3603" s="4" t="s">
        <v>3013</v>
      </c>
      <c r="D3603" s="4" t="s">
        <v>59</v>
      </c>
      <c r="E3603" s="22" t="s">
        <v>3005</v>
      </c>
      <c r="F3603" s="22"/>
      <c r="G3603" s="22"/>
      <c r="H3603" s="4" t="s">
        <v>295</v>
      </c>
      <c r="I3603" s="22"/>
      <c r="J3603" s="22"/>
      <c r="K3603" s="22" t="s">
        <v>2809</v>
      </c>
      <c r="L3603" s="22"/>
      <c r="M3603" s="22"/>
      <c r="N3603" s="22"/>
      <c r="O3603" s="22" t="s">
        <v>60</v>
      </c>
      <c r="P3603" s="22"/>
      <c r="Q3603" s="22"/>
      <c r="R3603" s="1"/>
      <c r="S3603" s="22" t="s">
        <v>38</v>
      </c>
      <c r="T3603" s="22"/>
      <c r="U3603" s="22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  <c r="AF3603" s="1"/>
      <c r="AG3603" s="1"/>
    </row>
    <row r="3604" spans="1:33" ht="1" customHeight="1">
      <c r="A3604" s="1"/>
      <c r="B3604" s="23"/>
      <c r="C3604" s="23"/>
      <c r="D3604" s="23"/>
      <c r="E3604" s="23"/>
      <c r="F3604" s="23"/>
      <c r="G3604" s="23"/>
      <c r="H3604" s="23"/>
      <c r="I3604" s="23"/>
      <c r="J3604" s="23"/>
      <c r="K3604" s="23"/>
      <c r="L3604" s="23"/>
      <c r="M3604" s="23"/>
      <c r="N3604" s="23"/>
      <c r="O3604" s="23"/>
      <c r="P3604" s="23"/>
      <c r="Q3604" s="23"/>
      <c r="R3604" s="23"/>
      <c r="S3604" s="23"/>
      <c r="T3604" s="23"/>
      <c r="U3604" s="23"/>
      <c r="V3604" s="23"/>
      <c r="W3604" s="23"/>
      <c r="X3604" s="23"/>
      <c r="Y3604" s="23"/>
      <c r="Z3604" s="23"/>
      <c r="AA3604" s="23"/>
      <c r="AB3604" s="23"/>
      <c r="AC3604" s="23"/>
      <c r="AD3604" s="23"/>
      <c r="AE3604" s="23"/>
      <c r="AF3604" s="23"/>
      <c r="AG3604" s="1"/>
    </row>
    <row r="3605" spans="1:33" ht="16" customHeight="1">
      <c r="A3605" s="1"/>
      <c r="B3605" s="19" t="s">
        <v>96</v>
      </c>
      <c r="C3605" s="19"/>
      <c r="D3605" s="20" t="s">
        <v>3014</v>
      </c>
      <c r="E3605" s="20"/>
      <c r="F3605" s="20"/>
      <c r="G3605" s="20"/>
      <c r="H3605" s="20"/>
      <c r="I3605" s="20"/>
      <c r="J3605" s="20"/>
      <c r="K3605" s="20"/>
      <c r="L3605" s="20"/>
      <c r="M3605" s="20"/>
      <c r="N3605" s="20"/>
      <c r="O3605" s="20"/>
      <c r="P3605" s="20"/>
      <c r="Q3605" s="20"/>
      <c r="R3605" s="20"/>
      <c r="S3605" s="20"/>
      <c r="T3605" s="20"/>
      <c r="U3605" s="20"/>
      <c r="V3605" s="21" t="s">
        <v>3015</v>
      </c>
      <c r="W3605" s="21"/>
      <c r="X3605" s="21"/>
      <c r="Y3605" s="21"/>
      <c r="Z3605" s="21"/>
      <c r="AA3605" s="21" t="s">
        <v>30</v>
      </c>
      <c r="AB3605" s="21"/>
      <c r="AC3605" s="21"/>
      <c r="AD3605" s="21"/>
      <c r="AE3605" s="21" t="s">
        <v>3016</v>
      </c>
      <c r="AF3605" s="21"/>
      <c r="AG3605" s="1"/>
    </row>
    <row r="3606" spans="1:33" ht="9" customHeight="1">
      <c r="A3606" s="1"/>
      <c r="B3606" s="3" t="s">
        <v>56</v>
      </c>
      <c r="C3606" s="4" t="s">
        <v>3013</v>
      </c>
      <c r="D3606" s="4" t="s">
        <v>197</v>
      </c>
      <c r="E3606" s="22" t="s">
        <v>3005</v>
      </c>
      <c r="F3606" s="22"/>
      <c r="G3606" s="22"/>
      <c r="H3606" s="4" t="s">
        <v>295</v>
      </c>
      <c r="I3606" s="22"/>
      <c r="J3606" s="22"/>
      <c r="K3606" s="22" t="s">
        <v>2809</v>
      </c>
      <c r="L3606" s="22"/>
      <c r="M3606" s="22"/>
      <c r="N3606" s="22"/>
      <c r="O3606" s="22" t="s">
        <v>60</v>
      </c>
      <c r="P3606" s="22"/>
      <c r="Q3606" s="22"/>
      <c r="R3606" s="1"/>
      <c r="S3606" s="22" t="s">
        <v>38</v>
      </c>
      <c r="T3606" s="22"/>
      <c r="U3606" s="22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  <c r="AF3606" s="1"/>
      <c r="AG3606" s="1"/>
    </row>
    <row r="3607" spans="1:33" ht="1" customHeight="1">
      <c r="A3607" s="1"/>
      <c r="B3607" s="23"/>
      <c r="C3607" s="23"/>
      <c r="D3607" s="23"/>
      <c r="E3607" s="23"/>
      <c r="F3607" s="23"/>
      <c r="G3607" s="23"/>
      <c r="H3607" s="23"/>
      <c r="I3607" s="23"/>
      <c r="J3607" s="23"/>
      <c r="K3607" s="23"/>
      <c r="L3607" s="23"/>
      <c r="M3607" s="23"/>
      <c r="N3607" s="23"/>
      <c r="O3607" s="23"/>
      <c r="P3607" s="23"/>
      <c r="Q3607" s="23"/>
      <c r="R3607" s="23"/>
      <c r="S3607" s="23"/>
      <c r="T3607" s="23"/>
      <c r="U3607" s="23"/>
      <c r="V3607" s="23"/>
      <c r="W3607" s="23"/>
      <c r="X3607" s="23"/>
      <c r="Y3607" s="23"/>
      <c r="Z3607" s="23"/>
      <c r="AA3607" s="23"/>
      <c r="AB3607" s="23"/>
      <c r="AC3607" s="23"/>
      <c r="AD3607" s="23"/>
      <c r="AE3607" s="23"/>
      <c r="AF3607" s="23"/>
      <c r="AG3607" s="1"/>
    </row>
    <row r="3608" spans="1:33" ht="16" customHeight="1">
      <c r="A3608" s="1"/>
      <c r="B3608" s="16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24" t="s">
        <v>1071</v>
      </c>
      <c r="O3608" s="24"/>
      <c r="P3608" s="24"/>
      <c r="Q3608" s="24"/>
      <c r="R3608" s="24"/>
      <c r="S3608" s="24"/>
      <c r="T3608" s="5" t="s">
        <v>75</v>
      </c>
      <c r="U3608" s="25" t="s">
        <v>3016</v>
      </c>
      <c r="V3608" s="25"/>
      <c r="W3608" s="25" t="s">
        <v>30</v>
      </c>
      <c r="X3608" s="25"/>
      <c r="Y3608" s="25"/>
      <c r="Z3608" s="25"/>
      <c r="AA3608" s="25"/>
      <c r="AB3608" s="25"/>
      <c r="AC3608" s="25" t="s">
        <v>3016</v>
      </c>
      <c r="AD3608" s="25"/>
      <c r="AE3608" s="25"/>
      <c r="AF3608" s="25"/>
      <c r="AG3608" s="1"/>
    </row>
    <row r="3609" spans="1:33" ht="9" customHeight="1">
      <c r="A3609" s="1"/>
      <c r="B3609" s="1"/>
      <c r="C3609" s="1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  <c r="AF3609" s="1"/>
      <c r="AG3609" s="1"/>
    </row>
    <row r="3610" spans="1:33" ht="1" customHeight="1">
      <c r="A3610" s="1"/>
      <c r="B3610" s="8" t="s">
        <v>3017</v>
      </c>
      <c r="C3610" s="8"/>
      <c r="D3610" s="8"/>
      <c r="E3610" s="8"/>
      <c r="F3610" s="8"/>
      <c r="G3610" s="8"/>
      <c r="H3610" s="8"/>
      <c r="I3610" s="8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  <c r="AF3610" s="1"/>
      <c r="AG3610" s="1"/>
    </row>
    <row r="3611" spans="1:33" ht="13" customHeight="1">
      <c r="A3611" s="1"/>
      <c r="B3611" s="8" t="s">
        <v>76</v>
      </c>
      <c r="C3611" s="8"/>
      <c r="D3611" s="8"/>
      <c r="E3611" s="8"/>
      <c r="F3611" s="8"/>
      <c r="G3611" s="8"/>
      <c r="H3611" s="8"/>
      <c r="I3611" s="8"/>
      <c r="J3611" s="8"/>
      <c r="K3611" s="8"/>
      <c r="L3611" s="8"/>
      <c r="M3611" s="8"/>
      <c r="N3611" s="8"/>
      <c r="O3611" s="8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  <c r="AF3611" s="1"/>
      <c r="AG3611" s="1"/>
    </row>
    <row r="3612" spans="1:33" ht="2" customHeight="1">
      <c r="A3612" s="1"/>
      <c r="B3612" s="8" t="s">
        <v>267</v>
      </c>
      <c r="C3612" s="8"/>
      <c r="D3612" s="8"/>
      <c r="E3612" s="8"/>
      <c r="F3612" s="8"/>
      <c r="G3612" s="1"/>
      <c r="H3612" s="8" t="s">
        <v>78</v>
      </c>
      <c r="I3612" s="8"/>
      <c r="J3612" s="8"/>
      <c r="K3612" s="8"/>
      <c r="L3612" s="8"/>
      <c r="M3612" s="1"/>
      <c r="N3612" s="1"/>
      <c r="O3612" s="1"/>
      <c r="P3612" s="1"/>
      <c r="Q3612" s="1"/>
      <c r="R3612" s="1"/>
      <c r="S3612" s="1"/>
      <c r="T3612" s="1"/>
      <c r="U3612" s="7" t="s">
        <v>30</v>
      </c>
      <c r="V3612" s="7"/>
      <c r="W3612" s="7"/>
      <c r="X3612" s="7" t="s">
        <v>30</v>
      </c>
      <c r="Y3612" s="7"/>
      <c r="Z3612" s="7"/>
      <c r="AA3612" s="7"/>
      <c r="AB3612" s="7"/>
      <c r="AC3612" s="7" t="s">
        <v>30</v>
      </c>
      <c r="AD3612" s="7"/>
      <c r="AE3612" s="7"/>
      <c r="AF3612" s="7"/>
      <c r="AG3612" s="1"/>
    </row>
    <row r="3613" spans="1:33" ht="11" customHeight="1" thickBot="1">
      <c r="A3613" s="1"/>
      <c r="B3613" s="1"/>
      <c r="C3613" s="1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  <c r="AF3613" s="1"/>
      <c r="AG3613" s="1"/>
    </row>
    <row r="3614" spans="1:33" ht="11" customHeight="1">
      <c r="A3614" s="1"/>
      <c r="B3614" s="26"/>
      <c r="C3614" s="26"/>
      <c r="D3614" s="26"/>
      <c r="E3614" s="26"/>
      <c r="F3614" s="26"/>
      <c r="G3614" s="26"/>
      <c r="H3614" s="26"/>
      <c r="I3614" s="26"/>
      <c r="J3614" s="26"/>
      <c r="K3614" s="26"/>
      <c r="L3614" s="26"/>
      <c r="M3614" s="26"/>
      <c r="N3614" s="26"/>
      <c r="O3614" s="26"/>
      <c r="P3614" s="26"/>
      <c r="Q3614" s="26"/>
      <c r="R3614" s="26"/>
      <c r="S3614" s="26"/>
      <c r="T3614" s="26"/>
      <c r="U3614" s="26"/>
      <c r="V3614" s="26"/>
      <c r="W3614" s="26"/>
      <c r="X3614" s="26"/>
      <c r="Y3614" s="26"/>
      <c r="Z3614" s="26"/>
      <c r="AA3614" s="26"/>
      <c r="AB3614" s="26"/>
      <c r="AC3614" s="26"/>
      <c r="AD3614" s="26"/>
      <c r="AE3614" s="26"/>
      <c r="AF3614" s="26"/>
      <c r="AG3614" s="1"/>
    </row>
    <row r="3615" spans="1:33" ht="11" customHeight="1">
      <c r="A3615" s="1"/>
      <c r="B3615" s="8" t="s">
        <v>79</v>
      </c>
      <c r="C3615" s="8"/>
      <c r="D3615" s="8"/>
      <c r="E3615" s="8"/>
      <c r="F3615" s="1"/>
      <c r="G3615" s="1"/>
      <c r="H3615" s="1"/>
      <c r="I3615" s="1"/>
      <c r="J3615" s="1"/>
      <c r="K3615" s="1"/>
      <c r="L3615" s="7" t="s">
        <v>3018</v>
      </c>
      <c r="M3615" s="7"/>
      <c r="N3615" s="7"/>
      <c r="O3615" s="7"/>
      <c r="P3615" s="7"/>
      <c r="Q3615" s="7"/>
      <c r="R3615" s="7"/>
      <c r="S3615" s="7"/>
      <c r="T3615" s="8" t="s">
        <v>81</v>
      </c>
      <c r="U3615" s="8"/>
      <c r="V3615" s="8"/>
      <c r="W3615" s="8"/>
      <c r="X3615" s="8"/>
      <c r="Y3615" s="1"/>
      <c r="Z3615" s="1"/>
      <c r="AA3615" s="1"/>
      <c r="AB3615" s="7" t="s">
        <v>82</v>
      </c>
      <c r="AC3615" s="7"/>
      <c r="AD3615" s="7"/>
      <c r="AE3615" s="7"/>
      <c r="AF3615" s="7"/>
      <c r="AG3615" s="1"/>
    </row>
    <row r="3616" spans="1:33" ht="409.6" customHeight="1">
      <c r="A3616" s="1"/>
      <c r="B3616" s="1"/>
      <c r="C3616" s="1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  <c r="AF3616" s="1"/>
      <c r="AG3616" s="1"/>
    </row>
    <row r="3617" spans="1:33" ht="1" customHeight="1">
      <c r="A3617" s="1"/>
      <c r="B3617" s="1"/>
      <c r="C3617" s="1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  <c r="AF3617" s="1"/>
      <c r="AG3617" s="1"/>
    </row>
    <row r="3618" spans="1:33" ht="11" customHeight="1">
      <c r="A3618" s="1"/>
      <c r="B3618" s="6" t="s">
        <v>0</v>
      </c>
      <c r="C3618" s="6"/>
      <c r="D3618" s="6"/>
      <c r="E3618" s="6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  <c r="Q3618" s="1"/>
      <c r="R3618" s="1"/>
      <c r="S3618" s="1"/>
      <c r="T3618" s="1"/>
      <c r="U3618" s="1"/>
      <c r="V3618" s="1"/>
      <c r="W3618" s="1"/>
      <c r="X3618" s="1"/>
      <c r="Y3618" s="1"/>
      <c r="Z3618" s="7" t="s">
        <v>1</v>
      </c>
      <c r="AA3618" s="7"/>
      <c r="AB3618" s="7"/>
      <c r="AC3618" s="7"/>
      <c r="AD3618" s="1"/>
      <c r="AE3618" s="8" t="s">
        <v>2</v>
      </c>
      <c r="AF3618" s="8"/>
      <c r="AG3618" s="1"/>
    </row>
    <row r="3619" spans="1:33" ht="10" customHeight="1">
      <c r="A3619" s="1"/>
      <c r="B3619" s="8" t="s">
        <v>3</v>
      </c>
      <c r="C3619" s="8"/>
      <c r="D3619" s="8"/>
      <c r="E3619" s="8"/>
      <c r="F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1"/>
      <c r="R3619" s="1"/>
      <c r="S3619" s="1"/>
      <c r="T3619" s="1"/>
      <c r="U3619" s="1"/>
      <c r="V3619" s="1"/>
      <c r="W3619" s="1"/>
      <c r="X3619" s="1"/>
      <c r="Y3619" s="1"/>
      <c r="Z3619" s="7" t="s">
        <v>4</v>
      </c>
      <c r="AA3619" s="7"/>
      <c r="AB3619" s="7"/>
      <c r="AC3619" s="7"/>
      <c r="AD3619" s="1"/>
      <c r="AE3619" s="8" t="s">
        <v>5</v>
      </c>
      <c r="AF3619" s="8"/>
      <c r="AG3619" s="1"/>
    </row>
    <row r="3620" spans="1:33" ht="13" customHeight="1">
      <c r="A3620" s="1"/>
      <c r="B3620" s="1"/>
      <c r="C3620" s="1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  <c r="AF3620" s="1"/>
      <c r="AG3620" s="1"/>
    </row>
    <row r="3621" spans="1:33" ht="11" customHeight="1">
      <c r="A3621" s="1"/>
      <c r="B3621" s="27" t="s">
        <v>9</v>
      </c>
      <c r="C3621" s="27"/>
      <c r="D3621" s="27"/>
      <c r="E3621" s="27"/>
      <c r="F3621" s="27"/>
      <c r="G3621" s="27"/>
      <c r="H3621" s="27"/>
      <c r="I3621" s="27"/>
      <c r="J3621" s="27"/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  <c r="W3621" s="27"/>
      <c r="X3621" s="27"/>
      <c r="Y3621" s="27"/>
      <c r="Z3621" s="27"/>
      <c r="AA3621" s="27"/>
      <c r="AB3621" s="27"/>
      <c r="AC3621" s="27"/>
      <c r="AD3621" s="27"/>
      <c r="AE3621" s="27"/>
      <c r="AF3621" s="27"/>
      <c r="AG3621" s="1"/>
    </row>
    <row r="3622" spans="1:33" ht="11" customHeight="1">
      <c r="A3622" s="1"/>
      <c r="B3622" s="11" t="s">
        <v>11</v>
      </c>
      <c r="C3622" s="11"/>
      <c r="D3622" s="11"/>
      <c r="E3622" s="11"/>
      <c r="F3622" s="11"/>
      <c r="G3622" s="11"/>
      <c r="H3622" s="11"/>
      <c r="I3622" s="11"/>
      <c r="J3622" s="11"/>
      <c r="K3622" s="11"/>
      <c r="L3622" s="11"/>
      <c r="M3622" s="11"/>
      <c r="N3622" s="11"/>
      <c r="O3622" s="11"/>
      <c r="P3622" s="11"/>
      <c r="Q3622" s="11"/>
      <c r="R3622" s="11"/>
      <c r="S3622" s="11"/>
      <c r="T3622" s="11"/>
      <c r="U3622" s="11"/>
      <c r="V3622" s="11"/>
      <c r="W3622" s="11"/>
      <c r="X3622" s="11"/>
      <c r="Y3622" s="11"/>
      <c r="Z3622" s="11"/>
      <c r="AA3622" s="11"/>
      <c r="AB3622" s="12"/>
      <c r="AC3622" s="12"/>
      <c r="AD3622" s="12"/>
      <c r="AE3622" s="12"/>
      <c r="AF3622" s="12"/>
      <c r="AG3622" s="1"/>
    </row>
    <row r="3623" spans="1:33" ht="8" customHeight="1">
      <c r="A3623" s="1"/>
      <c r="B3623" s="13" t="s">
        <v>12</v>
      </c>
      <c r="C3623" s="13"/>
      <c r="D3623" s="13" t="s">
        <v>13</v>
      </c>
      <c r="E3623" s="13"/>
      <c r="F3623" s="13"/>
      <c r="G3623" s="13"/>
      <c r="H3623" s="13"/>
      <c r="I3623" s="13"/>
      <c r="J3623" s="13"/>
      <c r="K3623" s="13"/>
      <c r="L3623" s="13"/>
      <c r="M3623" s="13"/>
      <c r="N3623" s="13"/>
      <c r="O3623" s="13"/>
      <c r="P3623" s="13"/>
      <c r="Q3623" s="13"/>
      <c r="R3623" s="13"/>
      <c r="S3623" s="13"/>
      <c r="T3623" s="13"/>
      <c r="U3623" s="13"/>
      <c r="V3623" s="14" t="s">
        <v>14</v>
      </c>
      <c r="W3623" s="14"/>
      <c r="X3623" s="14"/>
      <c r="Y3623" s="14"/>
      <c r="Z3623" s="14"/>
      <c r="AA3623" s="14" t="s">
        <v>15</v>
      </c>
      <c r="AB3623" s="14"/>
      <c r="AC3623" s="14"/>
      <c r="AD3623" s="14"/>
      <c r="AE3623" s="14" t="s">
        <v>16</v>
      </c>
      <c r="AF3623" s="14"/>
      <c r="AG3623" s="1"/>
    </row>
    <row r="3624" spans="1:33" ht="13" customHeight="1">
      <c r="A3624" s="1"/>
      <c r="B3624" s="2" t="s">
        <v>17</v>
      </c>
      <c r="C3624" s="2" t="s">
        <v>18</v>
      </c>
      <c r="D3624" s="2" t="s">
        <v>19</v>
      </c>
      <c r="E3624" s="15" t="s">
        <v>20</v>
      </c>
      <c r="F3624" s="15"/>
      <c r="G3624" s="15"/>
      <c r="H3624" s="2" t="s">
        <v>21</v>
      </c>
      <c r="I3624" s="15" t="s">
        <v>22</v>
      </c>
      <c r="J3624" s="15"/>
      <c r="K3624" s="15" t="s">
        <v>23</v>
      </c>
      <c r="L3624" s="15"/>
      <c r="M3624" s="15"/>
      <c r="N3624" s="15"/>
      <c r="O3624" s="15" t="s">
        <v>24</v>
      </c>
      <c r="P3624" s="15"/>
      <c r="Q3624" s="15"/>
      <c r="R3624" s="15" t="s">
        <v>25</v>
      </c>
      <c r="S3624" s="15"/>
      <c r="T3624" s="15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F3624" s="15"/>
      <c r="AG3624" s="1"/>
    </row>
    <row r="3625" spans="1:33" ht="12" customHeight="1">
      <c r="A3625" s="1"/>
      <c r="B3625" s="16" t="s">
        <v>3019</v>
      </c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16"/>
      <c r="S3625" s="16"/>
      <c r="T3625" s="16"/>
      <c r="U3625" s="16"/>
      <c r="V3625" s="16"/>
      <c r="W3625" s="16"/>
      <c r="X3625" s="16"/>
      <c r="Y3625" s="16"/>
      <c r="Z3625" s="16"/>
      <c r="AA3625" s="16"/>
      <c r="AB3625" s="16"/>
      <c r="AC3625" s="16"/>
      <c r="AD3625" s="16"/>
      <c r="AE3625" s="16"/>
      <c r="AF3625" s="16"/>
      <c r="AG3625" s="1"/>
    </row>
    <row r="3626" spans="1:33" ht="15" customHeight="1">
      <c r="A3626" s="1"/>
      <c r="B3626" s="17" t="s">
        <v>27</v>
      </c>
      <c r="C3626" s="17"/>
      <c r="D3626" s="17"/>
      <c r="E3626" s="17"/>
      <c r="F3626" s="17"/>
      <c r="G3626" s="17"/>
      <c r="H3626" s="17"/>
      <c r="I3626" s="17"/>
      <c r="J3626" s="17"/>
      <c r="K3626" s="17"/>
      <c r="L3626" s="17"/>
      <c r="M3626" s="17"/>
      <c r="N3626" s="17"/>
      <c r="O3626" s="17"/>
      <c r="P3626" s="17"/>
      <c r="Q3626" s="17"/>
      <c r="R3626" s="17"/>
      <c r="S3626" s="17"/>
      <c r="T3626" s="17"/>
      <c r="U3626" s="17"/>
      <c r="V3626" s="17"/>
      <c r="W3626" s="17"/>
      <c r="X3626" s="17"/>
      <c r="Y3626" s="17"/>
      <c r="Z3626" s="17"/>
      <c r="AA3626" s="17"/>
      <c r="AB3626" s="18" t="s">
        <v>28</v>
      </c>
      <c r="AC3626" s="18"/>
      <c r="AD3626" s="18"/>
      <c r="AE3626" s="18"/>
      <c r="AF3626" s="18"/>
      <c r="AG3626" s="1"/>
    </row>
    <row r="3627" spans="1:33" ht="11" customHeight="1">
      <c r="A3627" s="1"/>
      <c r="B3627" s="19" t="s">
        <v>29</v>
      </c>
      <c r="C3627" s="19"/>
      <c r="D3627" s="20" t="s">
        <v>3020</v>
      </c>
      <c r="E3627" s="20"/>
      <c r="F3627" s="20"/>
      <c r="G3627" s="20"/>
      <c r="H3627" s="20"/>
      <c r="I3627" s="20"/>
      <c r="J3627" s="20"/>
      <c r="K3627" s="20"/>
      <c r="L3627" s="20"/>
      <c r="M3627" s="20"/>
      <c r="N3627" s="20"/>
      <c r="O3627" s="20"/>
      <c r="P3627" s="20"/>
      <c r="Q3627" s="20"/>
      <c r="R3627" s="20"/>
      <c r="S3627" s="20"/>
      <c r="T3627" s="20"/>
      <c r="U3627" s="20"/>
      <c r="V3627" s="21" t="s">
        <v>3021</v>
      </c>
      <c r="W3627" s="21"/>
      <c r="X3627" s="21"/>
      <c r="Y3627" s="21"/>
      <c r="Z3627" s="21"/>
      <c r="AA3627" s="21" t="s">
        <v>30</v>
      </c>
      <c r="AB3627" s="21"/>
      <c r="AC3627" s="21"/>
      <c r="AD3627" s="21"/>
      <c r="AE3627" s="21" t="s">
        <v>3021</v>
      </c>
      <c r="AF3627" s="21"/>
      <c r="AG3627" s="1"/>
    </row>
    <row r="3628" spans="1:33" ht="12" customHeight="1">
      <c r="A3628" s="1"/>
      <c r="B3628" s="3" t="s">
        <v>31</v>
      </c>
      <c r="C3628" s="4" t="s">
        <v>32</v>
      </c>
      <c r="D3628" s="4" t="s">
        <v>151</v>
      </c>
      <c r="E3628" s="22" t="s">
        <v>34</v>
      </c>
      <c r="F3628" s="22"/>
      <c r="G3628" s="22"/>
      <c r="H3628" s="4" t="s">
        <v>35</v>
      </c>
      <c r="I3628" s="22"/>
      <c r="J3628" s="22"/>
      <c r="K3628" s="22" t="s">
        <v>2809</v>
      </c>
      <c r="L3628" s="22"/>
      <c r="M3628" s="22"/>
      <c r="N3628" s="22"/>
      <c r="O3628" s="22" t="s">
        <v>60</v>
      </c>
      <c r="P3628" s="22"/>
      <c r="Q3628" s="22"/>
      <c r="R3628" s="1"/>
      <c r="S3628" s="22" t="s">
        <v>38</v>
      </c>
      <c r="T3628" s="22"/>
      <c r="U3628" s="22"/>
      <c r="V3628" s="1"/>
      <c r="W3628" s="1"/>
      <c r="X3628" s="1"/>
      <c r="Y3628" s="1"/>
      <c r="Z3628" s="1"/>
      <c r="AA3628" s="1"/>
      <c r="AB3628" s="1"/>
      <c r="AC3628" s="1"/>
      <c r="AD3628" s="1"/>
      <c r="AE3628" s="1"/>
      <c r="AF3628" s="1"/>
      <c r="AG3628" s="1"/>
    </row>
    <row r="3629" spans="1:33" ht="11" customHeight="1">
      <c r="A3629" s="1"/>
      <c r="B3629" s="23"/>
      <c r="C3629" s="23"/>
      <c r="D3629" s="23"/>
      <c r="E3629" s="23"/>
      <c r="F3629" s="23"/>
      <c r="G3629" s="23"/>
      <c r="H3629" s="23"/>
      <c r="I3629" s="23"/>
      <c r="J3629" s="23"/>
      <c r="K3629" s="23"/>
      <c r="L3629" s="23"/>
      <c r="M3629" s="23"/>
      <c r="N3629" s="23"/>
      <c r="O3629" s="23"/>
      <c r="P3629" s="23"/>
      <c r="Q3629" s="23"/>
      <c r="R3629" s="23"/>
      <c r="S3629" s="23"/>
      <c r="T3629" s="23"/>
      <c r="U3629" s="23"/>
      <c r="V3629" s="23"/>
      <c r="W3629" s="23"/>
      <c r="X3629" s="23"/>
      <c r="Y3629" s="23"/>
      <c r="Z3629" s="23"/>
      <c r="AA3629" s="23"/>
      <c r="AB3629" s="23"/>
      <c r="AC3629" s="23"/>
      <c r="AD3629" s="23"/>
      <c r="AE3629" s="23"/>
      <c r="AF3629" s="23"/>
      <c r="AG3629" s="1"/>
    </row>
    <row r="3630" spans="1:33" ht="9" customHeight="1">
      <c r="A3630" s="1"/>
      <c r="B3630" s="19" t="s">
        <v>29</v>
      </c>
      <c r="C3630" s="19"/>
      <c r="D3630" s="20" t="s">
        <v>3022</v>
      </c>
      <c r="E3630" s="20"/>
      <c r="F3630" s="20"/>
      <c r="G3630" s="20"/>
      <c r="H3630" s="20"/>
      <c r="I3630" s="20"/>
      <c r="J3630" s="20"/>
      <c r="K3630" s="20"/>
      <c r="L3630" s="20"/>
      <c r="M3630" s="20"/>
      <c r="N3630" s="20"/>
      <c r="O3630" s="20"/>
      <c r="P3630" s="20"/>
      <c r="Q3630" s="20"/>
      <c r="R3630" s="20"/>
      <c r="S3630" s="20"/>
      <c r="T3630" s="20"/>
      <c r="U3630" s="20"/>
      <c r="V3630" s="21" t="s">
        <v>3021</v>
      </c>
      <c r="W3630" s="21"/>
      <c r="X3630" s="21"/>
      <c r="Y3630" s="21"/>
      <c r="Z3630" s="21"/>
      <c r="AA3630" s="21" t="s">
        <v>30</v>
      </c>
      <c r="AB3630" s="21"/>
      <c r="AC3630" s="21"/>
      <c r="AD3630" s="21"/>
      <c r="AE3630" s="21" t="s">
        <v>3023</v>
      </c>
      <c r="AF3630" s="21"/>
      <c r="AG3630" s="1"/>
    </row>
    <row r="3631" spans="1:33" ht="9" customHeight="1">
      <c r="A3631" s="1"/>
      <c r="B3631" s="3" t="s">
        <v>39</v>
      </c>
      <c r="C3631" s="4" t="s">
        <v>646</v>
      </c>
      <c r="D3631" s="4" t="s">
        <v>494</v>
      </c>
      <c r="E3631" s="22" t="s">
        <v>47</v>
      </c>
      <c r="F3631" s="22"/>
      <c r="G3631" s="22"/>
      <c r="H3631" s="4" t="s">
        <v>183</v>
      </c>
      <c r="I3631" s="22"/>
      <c r="J3631" s="22"/>
      <c r="K3631" s="22" t="s">
        <v>2809</v>
      </c>
      <c r="L3631" s="22"/>
      <c r="M3631" s="22"/>
      <c r="N3631" s="22"/>
      <c r="O3631" s="22" t="s">
        <v>60</v>
      </c>
      <c r="P3631" s="22"/>
      <c r="Q3631" s="22"/>
      <c r="R3631" s="1"/>
      <c r="S3631" s="22" t="s">
        <v>38</v>
      </c>
      <c r="T3631" s="22"/>
      <c r="U3631" s="22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  <c r="AF3631" s="1"/>
      <c r="AG3631" s="1"/>
    </row>
    <row r="3632" spans="1:33" ht="1" customHeight="1">
      <c r="A3632" s="1"/>
      <c r="B3632" s="23"/>
      <c r="C3632" s="23"/>
      <c r="D3632" s="23"/>
      <c r="E3632" s="23"/>
      <c r="F3632" s="23"/>
      <c r="G3632" s="23"/>
      <c r="H3632" s="23"/>
      <c r="I3632" s="23"/>
      <c r="J3632" s="23"/>
      <c r="K3632" s="23"/>
      <c r="L3632" s="23"/>
      <c r="M3632" s="23"/>
      <c r="N3632" s="23"/>
      <c r="O3632" s="23"/>
      <c r="P3632" s="23"/>
      <c r="Q3632" s="23"/>
      <c r="R3632" s="23"/>
      <c r="S3632" s="23"/>
      <c r="T3632" s="23"/>
      <c r="U3632" s="23"/>
      <c r="V3632" s="23"/>
      <c r="W3632" s="23"/>
      <c r="X3632" s="23"/>
      <c r="Y3632" s="23"/>
      <c r="Z3632" s="23"/>
      <c r="AA3632" s="23"/>
      <c r="AB3632" s="23"/>
      <c r="AC3632" s="23"/>
      <c r="AD3632" s="23"/>
      <c r="AE3632" s="23"/>
      <c r="AF3632" s="23"/>
      <c r="AG3632" s="1"/>
    </row>
    <row r="3633" spans="1:33" ht="9" customHeight="1">
      <c r="A3633" s="1"/>
      <c r="B3633" s="19" t="s">
        <v>1680</v>
      </c>
      <c r="C3633" s="19"/>
      <c r="D3633" s="20" t="s">
        <v>3024</v>
      </c>
      <c r="E3633" s="20"/>
      <c r="F3633" s="20"/>
      <c r="G3633" s="20"/>
      <c r="H3633" s="20"/>
      <c r="I3633" s="20"/>
      <c r="J3633" s="20"/>
      <c r="K3633" s="20"/>
      <c r="L3633" s="20"/>
      <c r="M3633" s="20"/>
      <c r="N3633" s="20"/>
      <c r="O3633" s="20"/>
      <c r="P3633" s="20"/>
      <c r="Q3633" s="20"/>
      <c r="R3633" s="20"/>
      <c r="S3633" s="20"/>
      <c r="T3633" s="20"/>
      <c r="U3633" s="20"/>
      <c r="V3633" s="21" t="s">
        <v>3023</v>
      </c>
      <c r="W3633" s="21"/>
      <c r="X3633" s="21"/>
      <c r="Y3633" s="21"/>
      <c r="Z3633" s="21"/>
      <c r="AA3633" s="21" t="s">
        <v>30</v>
      </c>
      <c r="AB3633" s="21"/>
      <c r="AC3633" s="21"/>
      <c r="AD3633" s="21"/>
      <c r="AE3633" s="21" t="s">
        <v>3025</v>
      </c>
      <c r="AF3633" s="21"/>
      <c r="AG3633" s="1"/>
    </row>
    <row r="3634" spans="1:33" ht="9" customHeight="1">
      <c r="A3634" s="1"/>
      <c r="B3634" s="3" t="s">
        <v>45</v>
      </c>
      <c r="C3634" s="4" t="s">
        <v>3026</v>
      </c>
      <c r="D3634" s="4" t="s">
        <v>31</v>
      </c>
      <c r="E3634" s="22" t="s">
        <v>34</v>
      </c>
      <c r="F3634" s="22"/>
      <c r="G3634" s="22"/>
      <c r="H3634" s="4" t="s">
        <v>86</v>
      </c>
      <c r="I3634" s="22"/>
      <c r="J3634" s="22"/>
      <c r="K3634" s="22" t="s">
        <v>2809</v>
      </c>
      <c r="L3634" s="22"/>
      <c r="M3634" s="22"/>
      <c r="N3634" s="22"/>
      <c r="O3634" s="22" t="s">
        <v>3027</v>
      </c>
      <c r="P3634" s="22"/>
      <c r="Q3634" s="22"/>
      <c r="R3634" s="1"/>
      <c r="S3634" s="22" t="s">
        <v>38</v>
      </c>
      <c r="T3634" s="22"/>
      <c r="U3634" s="22"/>
      <c r="V3634" s="1"/>
      <c r="W3634" s="1"/>
      <c r="X3634" s="1"/>
      <c r="Y3634" s="1"/>
      <c r="Z3634" s="1"/>
      <c r="AA3634" s="1"/>
      <c r="AB3634" s="1"/>
      <c r="AC3634" s="1"/>
      <c r="AD3634" s="1"/>
      <c r="AE3634" s="1"/>
      <c r="AF3634" s="1"/>
      <c r="AG3634" s="1"/>
    </row>
    <row r="3635" spans="1:33" ht="1" customHeight="1">
      <c r="A3635" s="1"/>
      <c r="B3635" s="23"/>
      <c r="C3635" s="23"/>
      <c r="D3635" s="23"/>
      <c r="E3635" s="23"/>
      <c r="F3635" s="23"/>
      <c r="G3635" s="23"/>
      <c r="H3635" s="23"/>
      <c r="I3635" s="23"/>
      <c r="J3635" s="23"/>
      <c r="K3635" s="23"/>
      <c r="L3635" s="23"/>
      <c r="M3635" s="23"/>
      <c r="N3635" s="23"/>
      <c r="O3635" s="23"/>
      <c r="P3635" s="23"/>
      <c r="Q3635" s="23"/>
      <c r="R3635" s="23"/>
      <c r="S3635" s="23"/>
      <c r="T3635" s="23"/>
      <c r="U3635" s="23"/>
      <c r="V3635" s="23"/>
      <c r="W3635" s="23"/>
      <c r="X3635" s="23"/>
      <c r="Y3635" s="23"/>
      <c r="Z3635" s="23"/>
      <c r="AA3635" s="23"/>
      <c r="AB3635" s="23"/>
      <c r="AC3635" s="23"/>
      <c r="AD3635" s="23"/>
      <c r="AE3635" s="23"/>
      <c r="AF3635" s="23"/>
      <c r="AG3635" s="1"/>
    </row>
    <row r="3636" spans="1:33" ht="9" customHeight="1">
      <c r="A3636" s="1"/>
      <c r="B3636" s="19" t="s">
        <v>647</v>
      </c>
      <c r="C3636" s="19"/>
      <c r="D3636" s="20" t="s">
        <v>3028</v>
      </c>
      <c r="E3636" s="20"/>
      <c r="F3636" s="20"/>
      <c r="G3636" s="20"/>
      <c r="H3636" s="20"/>
      <c r="I3636" s="20"/>
      <c r="J3636" s="20"/>
      <c r="K3636" s="20"/>
      <c r="L3636" s="20"/>
      <c r="M3636" s="20"/>
      <c r="N3636" s="20"/>
      <c r="O3636" s="20"/>
      <c r="P3636" s="20"/>
      <c r="Q3636" s="20"/>
      <c r="R3636" s="20"/>
      <c r="S3636" s="20"/>
      <c r="T3636" s="20"/>
      <c r="U3636" s="20"/>
      <c r="V3636" s="21" t="s">
        <v>3029</v>
      </c>
      <c r="W3636" s="21"/>
      <c r="X3636" s="21"/>
      <c r="Y3636" s="21"/>
      <c r="Z3636" s="21"/>
      <c r="AA3636" s="21" t="s">
        <v>30</v>
      </c>
      <c r="AB3636" s="21"/>
      <c r="AC3636" s="21"/>
      <c r="AD3636" s="21"/>
      <c r="AE3636" s="21" t="s">
        <v>3030</v>
      </c>
      <c r="AF3636" s="21"/>
      <c r="AG3636" s="1"/>
    </row>
    <row r="3637" spans="1:33" ht="9" customHeight="1">
      <c r="A3637" s="1"/>
      <c r="B3637" s="3" t="s">
        <v>56</v>
      </c>
      <c r="C3637" s="4" t="s">
        <v>651</v>
      </c>
      <c r="D3637" s="4" t="s">
        <v>1440</v>
      </c>
      <c r="E3637" s="22" t="s">
        <v>47</v>
      </c>
      <c r="F3637" s="22"/>
      <c r="G3637" s="22"/>
      <c r="H3637" s="4" t="s">
        <v>33</v>
      </c>
      <c r="I3637" s="22"/>
      <c r="J3637" s="22"/>
      <c r="K3637" s="22" t="s">
        <v>2809</v>
      </c>
      <c r="L3637" s="22"/>
      <c r="M3637" s="22"/>
      <c r="N3637" s="22"/>
      <c r="O3637" s="22" t="s">
        <v>60</v>
      </c>
      <c r="P3637" s="22"/>
      <c r="Q3637" s="22"/>
      <c r="R3637" s="1"/>
      <c r="S3637" s="22" t="s">
        <v>38</v>
      </c>
      <c r="T3637" s="22"/>
      <c r="U3637" s="22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  <c r="AF3637" s="1"/>
      <c r="AG3637" s="1"/>
    </row>
    <row r="3638" spans="1:33" ht="1" customHeight="1">
      <c r="A3638" s="1"/>
      <c r="B3638" s="23"/>
      <c r="C3638" s="23"/>
      <c r="D3638" s="23"/>
      <c r="E3638" s="23"/>
      <c r="F3638" s="23"/>
      <c r="G3638" s="23"/>
      <c r="H3638" s="23"/>
      <c r="I3638" s="23"/>
      <c r="J3638" s="23"/>
      <c r="K3638" s="23"/>
      <c r="L3638" s="23"/>
      <c r="M3638" s="23"/>
      <c r="N3638" s="23"/>
      <c r="O3638" s="23"/>
      <c r="P3638" s="23"/>
      <c r="Q3638" s="23"/>
      <c r="R3638" s="23"/>
      <c r="S3638" s="23"/>
      <c r="T3638" s="23"/>
      <c r="U3638" s="23"/>
      <c r="V3638" s="23"/>
      <c r="W3638" s="23"/>
      <c r="X3638" s="23"/>
      <c r="Y3638" s="23"/>
      <c r="Z3638" s="23"/>
      <c r="AA3638" s="23"/>
      <c r="AB3638" s="23"/>
      <c r="AC3638" s="23"/>
      <c r="AD3638" s="23"/>
      <c r="AE3638" s="23"/>
      <c r="AF3638" s="23"/>
      <c r="AG3638" s="1"/>
    </row>
    <row r="3639" spans="1:33" ht="9" customHeight="1">
      <c r="A3639" s="1"/>
      <c r="B3639" s="19" t="s">
        <v>647</v>
      </c>
      <c r="C3639" s="19"/>
      <c r="D3639" s="20" t="s">
        <v>3031</v>
      </c>
      <c r="E3639" s="20"/>
      <c r="F3639" s="20"/>
      <c r="G3639" s="20"/>
      <c r="H3639" s="20"/>
      <c r="I3639" s="20"/>
      <c r="J3639" s="20"/>
      <c r="K3639" s="20"/>
      <c r="L3639" s="20"/>
      <c r="M3639" s="20"/>
      <c r="N3639" s="20"/>
      <c r="O3639" s="20"/>
      <c r="P3639" s="20"/>
      <c r="Q3639" s="20"/>
      <c r="R3639" s="20"/>
      <c r="S3639" s="20"/>
      <c r="T3639" s="20"/>
      <c r="U3639" s="20"/>
      <c r="V3639" s="21" t="s">
        <v>3032</v>
      </c>
      <c r="W3639" s="21"/>
      <c r="X3639" s="21"/>
      <c r="Y3639" s="21"/>
      <c r="Z3639" s="21"/>
      <c r="AA3639" s="21" t="s">
        <v>30</v>
      </c>
      <c r="AB3639" s="21"/>
      <c r="AC3639" s="21"/>
      <c r="AD3639" s="21"/>
      <c r="AE3639" s="21" t="s">
        <v>3033</v>
      </c>
      <c r="AF3639" s="21"/>
      <c r="AG3639" s="1"/>
    </row>
    <row r="3640" spans="1:33" ht="9" customHeight="1">
      <c r="A3640" s="1"/>
      <c r="B3640" s="3" t="s">
        <v>64</v>
      </c>
      <c r="C3640" s="4" t="s">
        <v>651</v>
      </c>
      <c r="D3640" s="4" t="s">
        <v>744</v>
      </c>
      <c r="E3640" s="22" t="s">
        <v>47</v>
      </c>
      <c r="F3640" s="22"/>
      <c r="G3640" s="22"/>
      <c r="H3640" s="4" t="s">
        <v>33</v>
      </c>
      <c r="I3640" s="22"/>
      <c r="J3640" s="22"/>
      <c r="K3640" s="22" t="s">
        <v>2809</v>
      </c>
      <c r="L3640" s="22"/>
      <c r="M3640" s="22"/>
      <c r="N3640" s="22"/>
      <c r="O3640" s="22" t="s">
        <v>60</v>
      </c>
      <c r="P3640" s="22"/>
      <c r="Q3640" s="22"/>
      <c r="R3640" s="1"/>
      <c r="S3640" s="22" t="s">
        <v>38</v>
      </c>
      <c r="T3640" s="22"/>
      <c r="U3640" s="22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  <c r="AF3640" s="1"/>
      <c r="AG3640" s="1"/>
    </row>
    <row r="3641" spans="1:33" ht="1" customHeight="1">
      <c r="A3641" s="1"/>
      <c r="B3641" s="23"/>
      <c r="C3641" s="23"/>
      <c r="D3641" s="23"/>
      <c r="E3641" s="23"/>
      <c r="F3641" s="23"/>
      <c r="G3641" s="23"/>
      <c r="H3641" s="23"/>
      <c r="I3641" s="23"/>
      <c r="J3641" s="23"/>
      <c r="K3641" s="23"/>
      <c r="L3641" s="23"/>
      <c r="M3641" s="23"/>
      <c r="N3641" s="23"/>
      <c r="O3641" s="23"/>
      <c r="P3641" s="23"/>
      <c r="Q3641" s="23"/>
      <c r="R3641" s="23"/>
      <c r="S3641" s="23"/>
      <c r="T3641" s="23"/>
      <c r="U3641" s="23"/>
      <c r="V3641" s="23"/>
      <c r="W3641" s="23"/>
      <c r="X3641" s="23"/>
      <c r="Y3641" s="23"/>
      <c r="Z3641" s="23"/>
      <c r="AA3641" s="23"/>
      <c r="AB3641" s="23"/>
      <c r="AC3641" s="23"/>
      <c r="AD3641" s="23"/>
      <c r="AE3641" s="23"/>
      <c r="AF3641" s="23"/>
      <c r="AG3641" s="1"/>
    </row>
    <row r="3642" spans="1:33" ht="9" customHeight="1">
      <c r="A3642" s="1"/>
      <c r="B3642" s="19" t="s">
        <v>647</v>
      </c>
      <c r="C3642" s="19"/>
      <c r="D3642" s="20" t="s">
        <v>3034</v>
      </c>
      <c r="E3642" s="20"/>
      <c r="F3642" s="20"/>
      <c r="G3642" s="20"/>
      <c r="H3642" s="20"/>
      <c r="I3642" s="20"/>
      <c r="J3642" s="20"/>
      <c r="K3642" s="20"/>
      <c r="L3642" s="20"/>
      <c r="M3642" s="20"/>
      <c r="N3642" s="20"/>
      <c r="O3642" s="20"/>
      <c r="P3642" s="20"/>
      <c r="Q3642" s="20"/>
      <c r="R3642" s="20"/>
      <c r="S3642" s="20"/>
      <c r="T3642" s="20"/>
      <c r="U3642" s="20"/>
      <c r="V3642" s="21" t="s">
        <v>3035</v>
      </c>
      <c r="W3642" s="21"/>
      <c r="X3642" s="21"/>
      <c r="Y3642" s="21"/>
      <c r="Z3642" s="21"/>
      <c r="AA3642" s="21" t="s">
        <v>30</v>
      </c>
      <c r="AB3642" s="21"/>
      <c r="AC3642" s="21"/>
      <c r="AD3642" s="21"/>
      <c r="AE3642" s="21" t="s">
        <v>3036</v>
      </c>
      <c r="AF3642" s="21"/>
      <c r="AG3642" s="1"/>
    </row>
    <row r="3643" spans="1:33" ht="9" customHeight="1">
      <c r="A3643" s="1"/>
      <c r="B3643" s="3" t="s">
        <v>70</v>
      </c>
      <c r="C3643" s="4" t="s">
        <v>651</v>
      </c>
      <c r="D3643" s="4" t="s">
        <v>223</v>
      </c>
      <c r="E3643" s="22" t="s">
        <v>47</v>
      </c>
      <c r="F3643" s="22"/>
      <c r="G3643" s="22"/>
      <c r="H3643" s="4" t="s">
        <v>33</v>
      </c>
      <c r="I3643" s="22"/>
      <c r="J3643" s="22"/>
      <c r="K3643" s="22" t="s">
        <v>2809</v>
      </c>
      <c r="L3643" s="22"/>
      <c r="M3643" s="22"/>
      <c r="N3643" s="22"/>
      <c r="O3643" s="22" t="s">
        <v>60</v>
      </c>
      <c r="P3643" s="22"/>
      <c r="Q3643" s="22"/>
      <c r="R3643" s="1"/>
      <c r="S3643" s="22" t="s">
        <v>38</v>
      </c>
      <c r="T3643" s="22"/>
      <c r="U3643" s="22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  <c r="AF3643" s="1"/>
      <c r="AG3643" s="1"/>
    </row>
    <row r="3644" spans="1:33" ht="1" customHeight="1">
      <c r="A3644" s="1"/>
      <c r="B3644" s="23"/>
      <c r="C3644" s="23"/>
      <c r="D3644" s="23"/>
      <c r="E3644" s="23"/>
      <c r="F3644" s="23"/>
      <c r="G3644" s="23"/>
      <c r="H3644" s="23"/>
      <c r="I3644" s="23"/>
      <c r="J3644" s="23"/>
      <c r="K3644" s="23"/>
      <c r="L3644" s="23"/>
      <c r="M3644" s="23"/>
      <c r="N3644" s="23"/>
      <c r="O3644" s="23"/>
      <c r="P3644" s="23"/>
      <c r="Q3644" s="23"/>
      <c r="R3644" s="23"/>
      <c r="S3644" s="23"/>
      <c r="T3644" s="23"/>
      <c r="U3644" s="23"/>
      <c r="V3644" s="23"/>
      <c r="W3644" s="23"/>
      <c r="X3644" s="23"/>
      <c r="Y3644" s="23"/>
      <c r="Z3644" s="23"/>
      <c r="AA3644" s="23"/>
      <c r="AB3644" s="23"/>
      <c r="AC3644" s="23"/>
      <c r="AD3644" s="23"/>
      <c r="AE3644" s="23"/>
      <c r="AF3644" s="23"/>
      <c r="AG3644" s="1"/>
    </row>
    <row r="3645" spans="1:33" ht="9" customHeight="1">
      <c r="A3645" s="1"/>
      <c r="B3645" s="16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24" t="s">
        <v>74</v>
      </c>
      <c r="O3645" s="24"/>
      <c r="P3645" s="24"/>
      <c r="Q3645" s="24"/>
      <c r="R3645" s="24"/>
      <c r="S3645" s="24"/>
      <c r="T3645" s="5" t="s">
        <v>75</v>
      </c>
      <c r="U3645" s="25" t="s">
        <v>3036</v>
      </c>
      <c r="V3645" s="25"/>
      <c r="W3645" s="25" t="s">
        <v>30</v>
      </c>
      <c r="X3645" s="25"/>
      <c r="Y3645" s="25"/>
      <c r="Z3645" s="25"/>
      <c r="AA3645" s="25"/>
      <c r="AB3645" s="25"/>
      <c r="AC3645" s="25" t="s">
        <v>3036</v>
      </c>
      <c r="AD3645" s="25"/>
      <c r="AE3645" s="25"/>
      <c r="AF3645" s="25"/>
      <c r="AG3645" s="1"/>
    </row>
    <row r="3646" spans="1:33" ht="9" customHeight="1">
      <c r="A3646" s="1"/>
      <c r="B3646" s="1"/>
      <c r="C3646" s="1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  <c r="AF3646" s="1"/>
      <c r="AG3646" s="1"/>
    </row>
    <row r="3647" spans="1:33" ht="1" customHeight="1">
      <c r="A3647" s="1"/>
      <c r="B3647" s="8" t="s">
        <v>3037</v>
      </c>
      <c r="C3647" s="8"/>
      <c r="D3647" s="8"/>
      <c r="E3647" s="8"/>
      <c r="F3647" s="8"/>
      <c r="G3647" s="8"/>
      <c r="H3647" s="8"/>
      <c r="I3647" s="8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  <c r="AF3647" s="1"/>
      <c r="AG3647" s="1"/>
    </row>
    <row r="3648" spans="1:33" ht="13" customHeight="1">
      <c r="A3648" s="1"/>
      <c r="B3648" s="8" t="s">
        <v>76</v>
      </c>
      <c r="C3648" s="8"/>
      <c r="D3648" s="8"/>
      <c r="E3648" s="8"/>
      <c r="F3648" s="8"/>
      <c r="G3648" s="8"/>
      <c r="H3648" s="8"/>
      <c r="I3648" s="8"/>
      <c r="J3648" s="8"/>
      <c r="K3648" s="8"/>
      <c r="L3648" s="8"/>
      <c r="M3648" s="8"/>
      <c r="N3648" s="8"/>
      <c r="O3648" s="8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  <c r="AF3648" s="1"/>
      <c r="AG3648" s="1"/>
    </row>
    <row r="3649" spans="1:33" ht="2" customHeight="1">
      <c r="A3649" s="1"/>
      <c r="B3649" s="8" t="s">
        <v>77</v>
      </c>
      <c r="C3649" s="8"/>
      <c r="D3649" s="8"/>
      <c r="E3649" s="8"/>
      <c r="F3649" s="8"/>
      <c r="G3649" s="1"/>
      <c r="H3649" s="8" t="s">
        <v>78</v>
      </c>
      <c r="I3649" s="8"/>
      <c r="J3649" s="8"/>
      <c r="K3649" s="8"/>
      <c r="L3649" s="8"/>
      <c r="M3649" s="1"/>
      <c r="N3649" s="1"/>
      <c r="O3649" s="1"/>
      <c r="P3649" s="1"/>
      <c r="Q3649" s="1"/>
      <c r="R3649" s="1"/>
      <c r="S3649" s="1"/>
      <c r="T3649" s="1"/>
      <c r="U3649" s="7" t="s">
        <v>3038</v>
      </c>
      <c r="V3649" s="7"/>
      <c r="W3649" s="7"/>
      <c r="X3649" s="7" t="s">
        <v>30</v>
      </c>
      <c r="Y3649" s="7"/>
      <c r="Z3649" s="7"/>
      <c r="AA3649" s="7"/>
      <c r="AB3649" s="7"/>
      <c r="AC3649" s="7" t="s">
        <v>3038</v>
      </c>
      <c r="AD3649" s="7"/>
      <c r="AE3649" s="7"/>
      <c r="AF3649" s="7"/>
      <c r="AG3649" s="1"/>
    </row>
    <row r="3650" spans="1:33" ht="11" customHeight="1" thickBot="1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  <c r="AE3650" s="1"/>
      <c r="AF3650" s="1"/>
      <c r="AG3650" s="1"/>
    </row>
    <row r="3651" spans="1:33" ht="11" customHeight="1">
      <c r="A3651" s="1"/>
      <c r="B3651" s="26"/>
      <c r="C3651" s="26"/>
      <c r="D3651" s="26"/>
      <c r="E3651" s="26"/>
      <c r="F3651" s="26"/>
      <c r="G3651" s="26"/>
      <c r="H3651" s="26"/>
      <c r="I3651" s="26"/>
      <c r="J3651" s="26"/>
      <c r="K3651" s="26"/>
      <c r="L3651" s="26"/>
      <c r="M3651" s="26"/>
      <c r="N3651" s="26"/>
      <c r="O3651" s="26"/>
      <c r="P3651" s="26"/>
      <c r="Q3651" s="26"/>
      <c r="R3651" s="26"/>
      <c r="S3651" s="26"/>
      <c r="T3651" s="26"/>
      <c r="U3651" s="26"/>
      <c r="V3651" s="26"/>
      <c r="W3651" s="26"/>
      <c r="X3651" s="26"/>
      <c r="Y3651" s="26"/>
      <c r="Z3651" s="26"/>
      <c r="AA3651" s="26"/>
      <c r="AB3651" s="26"/>
      <c r="AC3651" s="26"/>
      <c r="AD3651" s="26"/>
      <c r="AE3651" s="26"/>
      <c r="AF3651" s="26"/>
      <c r="AG3651" s="1"/>
    </row>
    <row r="3652" spans="1:33" ht="11" customHeight="1">
      <c r="A3652" s="1"/>
      <c r="B3652" s="8" t="s">
        <v>79</v>
      </c>
      <c r="C3652" s="8"/>
      <c r="D3652" s="8"/>
      <c r="E3652" s="8"/>
      <c r="F3652" s="1"/>
      <c r="G3652" s="1"/>
      <c r="H3652" s="1"/>
      <c r="I3652" s="1"/>
      <c r="J3652" s="1"/>
      <c r="K3652" s="1"/>
      <c r="L3652" s="7" t="s">
        <v>3039</v>
      </c>
      <c r="M3652" s="7"/>
      <c r="N3652" s="7"/>
      <c r="O3652" s="7"/>
      <c r="P3652" s="7"/>
      <c r="Q3652" s="7"/>
      <c r="R3652" s="7"/>
      <c r="S3652" s="7"/>
      <c r="T3652" s="8" t="s">
        <v>81</v>
      </c>
      <c r="U3652" s="8"/>
      <c r="V3652" s="8"/>
      <c r="W3652" s="8"/>
      <c r="X3652" s="8"/>
      <c r="Y3652" s="1"/>
      <c r="Z3652" s="1"/>
      <c r="AA3652" s="1"/>
      <c r="AB3652" s="7" t="s">
        <v>82</v>
      </c>
      <c r="AC3652" s="7"/>
      <c r="AD3652" s="7"/>
      <c r="AE3652" s="7"/>
      <c r="AF3652" s="7"/>
      <c r="AG3652" s="1"/>
    </row>
    <row r="3653" spans="1:33" ht="409.6" customHeight="1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  <c r="AF3653" s="1"/>
      <c r="AG3653" s="1"/>
    </row>
    <row r="3654" spans="1:33" ht="1" customHeight="1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  <c r="AF3654" s="1"/>
      <c r="AG3654" s="1"/>
    </row>
    <row r="3655" spans="1:33" ht="11" customHeight="1">
      <c r="A3655" s="1"/>
      <c r="B3655" s="6" t="s">
        <v>0</v>
      </c>
      <c r="C3655" s="6"/>
      <c r="D3655" s="6"/>
      <c r="E3655" s="6"/>
      <c r="F3655" s="6"/>
      <c r="G3655" s="6"/>
      <c r="H3655" s="6"/>
      <c r="I3655" s="6"/>
      <c r="J3655" s="6"/>
      <c r="K3655" s="6"/>
      <c r="L3655" s="6"/>
      <c r="M3655" s="6"/>
      <c r="N3655" s="6"/>
      <c r="O3655" s="6"/>
      <c r="P3655" s="6"/>
      <c r="Q3655" s="1"/>
      <c r="R3655" s="1"/>
      <c r="S3655" s="1"/>
      <c r="T3655" s="1"/>
      <c r="U3655" s="1"/>
      <c r="V3655" s="1"/>
      <c r="W3655" s="1"/>
      <c r="X3655" s="1"/>
      <c r="Y3655" s="1"/>
      <c r="Z3655" s="7" t="s">
        <v>1</v>
      </c>
      <c r="AA3655" s="7"/>
      <c r="AB3655" s="7"/>
      <c r="AC3655" s="7"/>
      <c r="AD3655" s="1"/>
      <c r="AE3655" s="8" t="s">
        <v>2</v>
      </c>
      <c r="AF3655" s="8"/>
      <c r="AG3655" s="1"/>
    </row>
    <row r="3656" spans="1:33" ht="10" customHeight="1">
      <c r="A3656" s="1"/>
      <c r="B3656" s="8" t="s">
        <v>3</v>
      </c>
      <c r="C3656" s="8"/>
      <c r="D3656" s="8"/>
      <c r="E3656" s="8"/>
      <c r="F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1"/>
      <c r="R3656" s="1"/>
      <c r="S3656" s="1"/>
      <c r="T3656" s="1"/>
      <c r="U3656" s="1"/>
      <c r="V3656" s="1"/>
      <c r="W3656" s="1"/>
      <c r="X3656" s="1"/>
      <c r="Y3656" s="1"/>
      <c r="Z3656" s="7" t="s">
        <v>4</v>
      </c>
      <c r="AA3656" s="7"/>
      <c r="AB3656" s="7"/>
      <c r="AC3656" s="7"/>
      <c r="AD3656" s="1"/>
      <c r="AE3656" s="8" t="s">
        <v>5</v>
      </c>
      <c r="AF3656" s="8"/>
      <c r="AG3656" s="1"/>
    </row>
    <row r="3657" spans="1:33" ht="13" customHeight="1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  <c r="AF3657" s="1"/>
      <c r="AG3657" s="1"/>
    </row>
    <row r="3658" spans="1:33" ht="11" customHeight="1">
      <c r="A3658" s="1"/>
      <c r="B3658" s="27" t="s">
        <v>9</v>
      </c>
      <c r="C3658" s="27"/>
      <c r="D3658" s="27"/>
      <c r="E3658" s="27"/>
      <c r="F3658" s="27"/>
      <c r="G3658" s="27"/>
      <c r="H3658" s="27"/>
      <c r="I3658" s="27"/>
      <c r="J3658" s="27"/>
      <c r="K3658" s="27"/>
      <c r="L3658" s="27"/>
      <c r="M3658" s="27"/>
      <c r="N3658" s="27"/>
      <c r="O3658" s="27"/>
      <c r="P3658" s="27"/>
      <c r="Q3658" s="27"/>
      <c r="R3658" s="27"/>
      <c r="S3658" s="27"/>
      <c r="T3658" s="27"/>
      <c r="U3658" s="27"/>
      <c r="V3658" s="27"/>
      <c r="W3658" s="27"/>
      <c r="X3658" s="27"/>
      <c r="Y3658" s="27"/>
      <c r="Z3658" s="27"/>
      <c r="AA3658" s="27"/>
      <c r="AB3658" s="27"/>
      <c r="AC3658" s="27"/>
      <c r="AD3658" s="27"/>
      <c r="AE3658" s="27"/>
      <c r="AF3658" s="27"/>
      <c r="AG3658" s="1"/>
    </row>
    <row r="3659" spans="1:33" ht="11" customHeight="1">
      <c r="A3659" s="1"/>
      <c r="B3659" s="11" t="s">
        <v>11</v>
      </c>
      <c r="C3659" s="11"/>
      <c r="D3659" s="11"/>
      <c r="E3659" s="11"/>
      <c r="F3659" s="11"/>
      <c r="G3659" s="11"/>
      <c r="H3659" s="11"/>
      <c r="I3659" s="11"/>
      <c r="J3659" s="11"/>
      <c r="K3659" s="11"/>
      <c r="L3659" s="11"/>
      <c r="M3659" s="11"/>
      <c r="N3659" s="11"/>
      <c r="O3659" s="11"/>
      <c r="P3659" s="11"/>
      <c r="Q3659" s="11"/>
      <c r="R3659" s="11"/>
      <c r="S3659" s="11"/>
      <c r="T3659" s="11"/>
      <c r="U3659" s="11"/>
      <c r="V3659" s="11"/>
      <c r="W3659" s="11"/>
      <c r="X3659" s="11"/>
      <c r="Y3659" s="11"/>
      <c r="Z3659" s="11"/>
      <c r="AA3659" s="11"/>
      <c r="AB3659" s="12"/>
      <c r="AC3659" s="12"/>
      <c r="AD3659" s="12"/>
      <c r="AE3659" s="12"/>
      <c r="AF3659" s="12"/>
      <c r="AG3659" s="1"/>
    </row>
    <row r="3660" spans="1:33" ht="8" customHeight="1">
      <c r="A3660" s="1"/>
      <c r="B3660" s="13" t="s">
        <v>12</v>
      </c>
      <c r="C3660" s="13"/>
      <c r="D3660" s="13" t="s">
        <v>13</v>
      </c>
      <c r="E3660" s="13"/>
      <c r="F3660" s="13"/>
      <c r="G3660" s="13"/>
      <c r="H3660" s="13"/>
      <c r="I3660" s="13"/>
      <c r="J3660" s="13"/>
      <c r="K3660" s="13"/>
      <c r="L3660" s="13"/>
      <c r="M3660" s="13"/>
      <c r="N3660" s="13"/>
      <c r="O3660" s="13"/>
      <c r="P3660" s="13"/>
      <c r="Q3660" s="13"/>
      <c r="R3660" s="13"/>
      <c r="S3660" s="13"/>
      <c r="T3660" s="13"/>
      <c r="U3660" s="13"/>
      <c r="V3660" s="14" t="s">
        <v>14</v>
      </c>
      <c r="W3660" s="14"/>
      <c r="X3660" s="14"/>
      <c r="Y3660" s="14"/>
      <c r="Z3660" s="14"/>
      <c r="AA3660" s="14" t="s">
        <v>15</v>
      </c>
      <c r="AB3660" s="14"/>
      <c r="AC3660" s="14"/>
      <c r="AD3660" s="14"/>
      <c r="AE3660" s="14" t="s">
        <v>16</v>
      </c>
      <c r="AF3660" s="14"/>
      <c r="AG3660" s="1"/>
    </row>
    <row r="3661" spans="1:33" ht="13" customHeight="1">
      <c r="A3661" s="1"/>
      <c r="B3661" s="2" t="s">
        <v>17</v>
      </c>
      <c r="C3661" s="2" t="s">
        <v>18</v>
      </c>
      <c r="D3661" s="2" t="s">
        <v>19</v>
      </c>
      <c r="E3661" s="15" t="s">
        <v>20</v>
      </c>
      <c r="F3661" s="15"/>
      <c r="G3661" s="15"/>
      <c r="H3661" s="2" t="s">
        <v>21</v>
      </c>
      <c r="I3661" s="15" t="s">
        <v>22</v>
      </c>
      <c r="J3661" s="15"/>
      <c r="K3661" s="15" t="s">
        <v>23</v>
      </c>
      <c r="L3661" s="15"/>
      <c r="M3661" s="15"/>
      <c r="N3661" s="15"/>
      <c r="O3661" s="15" t="s">
        <v>24</v>
      </c>
      <c r="P3661" s="15"/>
      <c r="Q3661" s="15"/>
      <c r="R3661" s="15" t="s">
        <v>25</v>
      </c>
      <c r="S3661" s="15"/>
      <c r="T3661" s="15"/>
      <c r="U3661" s="15"/>
      <c r="V3661" s="15"/>
      <c r="W3661" s="15"/>
      <c r="X3661" s="15"/>
      <c r="Y3661" s="15"/>
      <c r="Z3661" s="15"/>
      <c r="AA3661" s="15"/>
      <c r="AB3661" s="15"/>
      <c r="AC3661" s="15"/>
      <c r="AD3661" s="15"/>
      <c r="AE3661" s="15"/>
      <c r="AF3661" s="15"/>
      <c r="AG3661" s="1"/>
    </row>
    <row r="3662" spans="1:33" ht="12" customHeight="1">
      <c r="A3662" s="1"/>
      <c r="B3662" s="16" t="s">
        <v>3040</v>
      </c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16"/>
      <c r="S3662" s="16"/>
      <c r="T3662" s="16"/>
      <c r="U3662" s="16"/>
      <c r="V3662" s="16"/>
      <c r="W3662" s="16"/>
      <c r="X3662" s="16"/>
      <c r="Y3662" s="16"/>
      <c r="Z3662" s="16"/>
      <c r="AA3662" s="16"/>
      <c r="AB3662" s="16"/>
      <c r="AC3662" s="16"/>
      <c r="AD3662" s="16"/>
      <c r="AE3662" s="16"/>
      <c r="AF3662" s="16"/>
      <c r="AG3662" s="1"/>
    </row>
    <row r="3663" spans="1:33" ht="15" customHeight="1">
      <c r="A3663" s="1"/>
      <c r="B3663" s="17" t="s">
        <v>27</v>
      </c>
      <c r="C3663" s="17"/>
      <c r="D3663" s="17"/>
      <c r="E3663" s="17"/>
      <c r="F3663" s="17"/>
      <c r="G3663" s="17"/>
      <c r="H3663" s="17"/>
      <c r="I3663" s="17"/>
      <c r="J3663" s="17"/>
      <c r="K3663" s="17"/>
      <c r="L3663" s="17"/>
      <c r="M3663" s="17"/>
      <c r="N3663" s="17"/>
      <c r="O3663" s="17"/>
      <c r="P3663" s="17"/>
      <c r="Q3663" s="17"/>
      <c r="R3663" s="17"/>
      <c r="S3663" s="17"/>
      <c r="T3663" s="17"/>
      <c r="U3663" s="17"/>
      <c r="V3663" s="17"/>
      <c r="W3663" s="17"/>
      <c r="X3663" s="17"/>
      <c r="Y3663" s="17"/>
      <c r="Z3663" s="17"/>
      <c r="AA3663" s="17"/>
      <c r="AB3663" s="18" t="s">
        <v>28</v>
      </c>
      <c r="AC3663" s="18"/>
      <c r="AD3663" s="18"/>
      <c r="AE3663" s="18"/>
      <c r="AF3663" s="18"/>
      <c r="AG3663" s="1"/>
    </row>
    <row r="3664" spans="1:33" ht="11" customHeight="1">
      <c r="A3664" s="1"/>
      <c r="B3664" s="19" t="s">
        <v>29</v>
      </c>
      <c r="C3664" s="19"/>
      <c r="D3664" s="20" t="s">
        <v>3041</v>
      </c>
      <c r="E3664" s="20"/>
      <c r="F3664" s="20"/>
      <c r="G3664" s="20"/>
      <c r="H3664" s="20"/>
      <c r="I3664" s="20"/>
      <c r="J3664" s="20"/>
      <c r="K3664" s="20"/>
      <c r="L3664" s="20"/>
      <c r="M3664" s="20"/>
      <c r="N3664" s="20"/>
      <c r="O3664" s="20"/>
      <c r="P3664" s="20"/>
      <c r="Q3664" s="20"/>
      <c r="R3664" s="20"/>
      <c r="S3664" s="20"/>
      <c r="T3664" s="20"/>
      <c r="U3664" s="20"/>
      <c r="V3664" s="21" t="s">
        <v>3042</v>
      </c>
      <c r="W3664" s="21"/>
      <c r="X3664" s="21"/>
      <c r="Y3664" s="21"/>
      <c r="Z3664" s="21"/>
      <c r="AA3664" s="21" t="s">
        <v>30</v>
      </c>
      <c r="AB3664" s="21"/>
      <c r="AC3664" s="21"/>
      <c r="AD3664" s="21"/>
      <c r="AE3664" s="21" t="s">
        <v>3042</v>
      </c>
      <c r="AF3664" s="21"/>
      <c r="AG3664" s="1"/>
    </row>
    <row r="3665" spans="1:33" ht="12" customHeight="1">
      <c r="A3665" s="1"/>
      <c r="B3665" s="3" t="s">
        <v>31</v>
      </c>
      <c r="C3665" s="4" t="s">
        <v>3043</v>
      </c>
      <c r="D3665" s="4" t="s">
        <v>1908</v>
      </c>
      <c r="E3665" s="22" t="s">
        <v>3005</v>
      </c>
      <c r="F3665" s="22"/>
      <c r="G3665" s="22"/>
      <c r="H3665" s="4" t="s">
        <v>464</v>
      </c>
      <c r="I3665" s="22"/>
      <c r="J3665" s="22"/>
      <c r="K3665" s="22" t="s">
        <v>2809</v>
      </c>
      <c r="L3665" s="22"/>
      <c r="M3665" s="22"/>
      <c r="N3665" s="22"/>
      <c r="O3665" s="22" t="s">
        <v>60</v>
      </c>
      <c r="P3665" s="22"/>
      <c r="Q3665" s="22"/>
      <c r="R3665" s="1"/>
      <c r="S3665" s="22" t="s">
        <v>38</v>
      </c>
      <c r="T3665" s="22"/>
      <c r="U3665" s="22"/>
      <c r="V3665" s="1"/>
      <c r="W3665" s="1"/>
      <c r="X3665" s="1"/>
      <c r="Y3665" s="1"/>
      <c r="Z3665" s="1"/>
      <c r="AA3665" s="1"/>
      <c r="AB3665" s="1"/>
      <c r="AC3665" s="1"/>
      <c r="AD3665" s="1"/>
      <c r="AE3665" s="1"/>
      <c r="AF3665" s="1"/>
      <c r="AG3665" s="1"/>
    </row>
    <row r="3666" spans="1:33" ht="11" customHeight="1">
      <c r="A3666" s="1"/>
      <c r="B3666" s="23"/>
      <c r="C3666" s="23"/>
      <c r="D3666" s="23"/>
      <c r="E3666" s="23"/>
      <c r="F3666" s="23"/>
      <c r="G3666" s="23"/>
      <c r="H3666" s="23"/>
      <c r="I3666" s="23"/>
      <c r="J3666" s="23"/>
      <c r="K3666" s="23"/>
      <c r="L3666" s="23"/>
      <c r="M3666" s="23"/>
      <c r="N3666" s="23"/>
      <c r="O3666" s="23"/>
      <c r="P3666" s="23"/>
      <c r="Q3666" s="23"/>
      <c r="R3666" s="23"/>
      <c r="S3666" s="23"/>
      <c r="T3666" s="23"/>
      <c r="U3666" s="23"/>
      <c r="V3666" s="23"/>
      <c r="W3666" s="23"/>
      <c r="X3666" s="23"/>
      <c r="Y3666" s="23"/>
      <c r="Z3666" s="23"/>
      <c r="AA3666" s="23"/>
      <c r="AB3666" s="23"/>
      <c r="AC3666" s="23"/>
      <c r="AD3666" s="23"/>
      <c r="AE3666" s="23"/>
      <c r="AF3666" s="23"/>
      <c r="AG3666" s="1"/>
    </row>
    <row r="3667" spans="1:33" ht="9" customHeight="1">
      <c r="A3667" s="1"/>
      <c r="B3667" s="16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24" t="s">
        <v>265</v>
      </c>
      <c r="O3667" s="24"/>
      <c r="P3667" s="24"/>
      <c r="Q3667" s="24"/>
      <c r="R3667" s="24"/>
      <c r="S3667" s="24"/>
      <c r="T3667" s="5" t="s">
        <v>75</v>
      </c>
      <c r="U3667" s="25" t="s">
        <v>3042</v>
      </c>
      <c r="V3667" s="25"/>
      <c r="W3667" s="25" t="s">
        <v>30</v>
      </c>
      <c r="X3667" s="25"/>
      <c r="Y3667" s="25"/>
      <c r="Z3667" s="25"/>
      <c r="AA3667" s="25"/>
      <c r="AB3667" s="25"/>
      <c r="AC3667" s="25" t="s">
        <v>3042</v>
      </c>
      <c r="AD3667" s="25"/>
      <c r="AE3667" s="25"/>
      <c r="AF3667" s="25"/>
      <c r="AG3667" s="1"/>
    </row>
    <row r="3668" spans="1:33" ht="9" customHeight="1">
      <c r="A3668" s="1"/>
      <c r="B3668" s="1"/>
      <c r="C3668" s="1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  <c r="AE3668" s="1"/>
      <c r="AF3668" s="1"/>
      <c r="AG3668" s="1"/>
    </row>
    <row r="3669" spans="1:33" ht="1" customHeight="1">
      <c r="A3669" s="1"/>
      <c r="B3669" s="8" t="s">
        <v>3044</v>
      </c>
      <c r="C3669" s="8"/>
      <c r="D3669" s="8"/>
      <c r="E3669" s="8"/>
      <c r="F3669" s="8"/>
      <c r="G3669" s="8"/>
      <c r="H3669" s="8"/>
      <c r="I3669" s="8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  <c r="AE3669" s="1"/>
      <c r="AF3669" s="1"/>
      <c r="AG3669" s="1"/>
    </row>
    <row r="3670" spans="1:33" ht="13" customHeight="1">
      <c r="A3670" s="1"/>
      <c r="B3670" s="8" t="s">
        <v>76</v>
      </c>
      <c r="C3670" s="8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  <c r="AF3670" s="1"/>
      <c r="AG3670" s="1"/>
    </row>
    <row r="3671" spans="1:33" ht="2" customHeight="1">
      <c r="A3671" s="1"/>
      <c r="B3671" s="8" t="s">
        <v>267</v>
      </c>
      <c r="C3671" s="8"/>
      <c r="D3671" s="8"/>
      <c r="E3671" s="8"/>
      <c r="F3671" s="8"/>
      <c r="G3671" s="1"/>
      <c r="H3671" s="8" t="s">
        <v>78</v>
      </c>
      <c r="I3671" s="8"/>
      <c r="J3671" s="8"/>
      <c r="K3671" s="8"/>
      <c r="L3671" s="8"/>
      <c r="M3671" s="1"/>
      <c r="N3671" s="1"/>
      <c r="O3671" s="1"/>
      <c r="P3671" s="1"/>
      <c r="Q3671" s="1"/>
      <c r="R3671" s="1"/>
      <c r="S3671" s="1"/>
      <c r="T3671" s="1"/>
      <c r="U3671" s="7" t="s">
        <v>30</v>
      </c>
      <c r="V3671" s="7"/>
      <c r="W3671" s="7"/>
      <c r="X3671" s="7" t="s">
        <v>30</v>
      </c>
      <c r="Y3671" s="7"/>
      <c r="Z3671" s="7"/>
      <c r="AA3671" s="7"/>
      <c r="AB3671" s="7"/>
      <c r="AC3671" s="7" t="s">
        <v>30</v>
      </c>
      <c r="AD3671" s="7"/>
      <c r="AE3671" s="7"/>
      <c r="AF3671" s="7"/>
      <c r="AG3671" s="1"/>
    </row>
    <row r="3672" spans="1:33" ht="11" customHeight="1" thickBot="1">
      <c r="A3672" s="1"/>
      <c r="B3672" s="1"/>
      <c r="C3672" s="1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  <c r="AE3672" s="1"/>
      <c r="AF3672" s="1"/>
      <c r="AG3672" s="1"/>
    </row>
    <row r="3673" spans="1:33" ht="11" customHeight="1">
      <c r="A3673" s="1"/>
      <c r="B3673" s="26"/>
      <c r="C3673" s="26"/>
      <c r="D3673" s="26"/>
      <c r="E3673" s="26"/>
      <c r="F3673" s="26"/>
      <c r="G3673" s="26"/>
      <c r="H3673" s="26"/>
      <c r="I3673" s="26"/>
      <c r="J3673" s="26"/>
      <c r="K3673" s="26"/>
      <c r="L3673" s="26"/>
      <c r="M3673" s="26"/>
      <c r="N3673" s="26"/>
      <c r="O3673" s="26"/>
      <c r="P3673" s="26"/>
      <c r="Q3673" s="26"/>
      <c r="R3673" s="26"/>
      <c r="S3673" s="26"/>
      <c r="T3673" s="26"/>
      <c r="U3673" s="26"/>
      <c r="V3673" s="26"/>
      <c r="W3673" s="26"/>
      <c r="X3673" s="26"/>
      <c r="Y3673" s="26"/>
      <c r="Z3673" s="26"/>
      <c r="AA3673" s="26"/>
      <c r="AB3673" s="26"/>
      <c r="AC3673" s="26"/>
      <c r="AD3673" s="26"/>
      <c r="AE3673" s="26"/>
      <c r="AF3673" s="26"/>
      <c r="AG3673" s="1"/>
    </row>
    <row r="3674" spans="1:33" ht="11" customHeight="1">
      <c r="A3674" s="1"/>
      <c r="B3674" s="8" t="s">
        <v>79</v>
      </c>
      <c r="C3674" s="8"/>
      <c r="D3674" s="8"/>
      <c r="E3674" s="8"/>
      <c r="F3674" s="1"/>
      <c r="G3674" s="1"/>
      <c r="H3674" s="1"/>
      <c r="I3674" s="1"/>
      <c r="J3674" s="1"/>
      <c r="K3674" s="1"/>
      <c r="L3674" s="7" t="s">
        <v>3045</v>
      </c>
      <c r="M3674" s="7"/>
      <c r="N3674" s="7"/>
      <c r="O3674" s="7"/>
      <c r="P3674" s="7"/>
      <c r="Q3674" s="7"/>
      <c r="R3674" s="7"/>
      <c r="S3674" s="7"/>
      <c r="T3674" s="8" t="s">
        <v>81</v>
      </c>
      <c r="U3674" s="8"/>
      <c r="V3674" s="8"/>
      <c r="W3674" s="8"/>
      <c r="X3674" s="8"/>
      <c r="Y3674" s="1"/>
      <c r="Z3674" s="1"/>
      <c r="AA3674" s="1"/>
      <c r="AB3674" s="7" t="s">
        <v>82</v>
      </c>
      <c r="AC3674" s="7"/>
      <c r="AD3674" s="7"/>
      <c r="AE3674" s="7"/>
      <c r="AF3674" s="7"/>
      <c r="AG3674" s="1"/>
    </row>
    <row r="3675" spans="1:33" ht="409.6" customHeight="1">
      <c r="A3675" s="1"/>
      <c r="B3675" s="1"/>
      <c r="C3675" s="1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  <c r="AF3675" s="1"/>
      <c r="AG3675" s="1"/>
    </row>
    <row r="3676" spans="1:33" ht="1" customHeight="1">
      <c r="A3676" s="1"/>
      <c r="B3676" s="1"/>
      <c r="C3676" s="1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  <c r="AE3676" s="1"/>
      <c r="AF3676" s="1"/>
      <c r="AG3676" s="1"/>
    </row>
    <row r="3677" spans="1:33" ht="11" customHeight="1">
      <c r="A3677" s="1"/>
      <c r="B3677" s="6" t="s">
        <v>0</v>
      </c>
      <c r="C3677" s="6"/>
      <c r="D3677" s="6"/>
      <c r="E3677" s="6"/>
      <c r="F3677" s="6"/>
      <c r="G3677" s="6"/>
      <c r="H3677" s="6"/>
      <c r="I3677" s="6"/>
      <c r="J3677" s="6"/>
      <c r="K3677" s="6"/>
      <c r="L3677" s="6"/>
      <c r="M3677" s="6"/>
      <c r="N3677" s="6"/>
      <c r="O3677" s="6"/>
      <c r="P3677" s="6"/>
      <c r="Q3677" s="1"/>
      <c r="R3677" s="1"/>
      <c r="S3677" s="1"/>
      <c r="T3677" s="1"/>
      <c r="U3677" s="1"/>
      <c r="V3677" s="1"/>
      <c r="W3677" s="1"/>
      <c r="X3677" s="1"/>
      <c r="Y3677" s="1"/>
      <c r="Z3677" s="7" t="s">
        <v>1</v>
      </c>
      <c r="AA3677" s="7"/>
      <c r="AB3677" s="7"/>
      <c r="AC3677" s="7"/>
      <c r="AD3677" s="1"/>
      <c r="AE3677" s="8" t="s">
        <v>2</v>
      </c>
      <c r="AF3677" s="8"/>
      <c r="AG3677" s="1"/>
    </row>
    <row r="3678" spans="1:33" ht="10" customHeight="1">
      <c r="A3678" s="1"/>
      <c r="B3678" s="8" t="s">
        <v>3</v>
      </c>
      <c r="C3678" s="8"/>
      <c r="D3678" s="8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1"/>
      <c r="R3678" s="1"/>
      <c r="S3678" s="1"/>
      <c r="T3678" s="1"/>
      <c r="U3678" s="1"/>
      <c r="V3678" s="1"/>
      <c r="W3678" s="1"/>
      <c r="X3678" s="1"/>
      <c r="Y3678" s="1"/>
      <c r="Z3678" s="7" t="s">
        <v>4</v>
      </c>
      <c r="AA3678" s="7"/>
      <c r="AB3678" s="7"/>
      <c r="AC3678" s="7"/>
      <c r="AD3678" s="1"/>
      <c r="AE3678" s="8" t="s">
        <v>5</v>
      </c>
      <c r="AF3678" s="8"/>
      <c r="AG3678" s="1"/>
    </row>
    <row r="3679" spans="1:33" ht="13" customHeight="1">
      <c r="A3679" s="1"/>
      <c r="B3679" s="1"/>
      <c r="C3679" s="1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  <c r="AF3679" s="1"/>
      <c r="AG3679" s="1"/>
    </row>
    <row r="3680" spans="1:33" ht="11" customHeight="1">
      <c r="A3680" s="1"/>
      <c r="B3680" s="27" t="s">
        <v>9</v>
      </c>
      <c r="C3680" s="27"/>
      <c r="D3680" s="27"/>
      <c r="E3680" s="27"/>
      <c r="F3680" s="27"/>
      <c r="G3680" s="27"/>
      <c r="H3680" s="27"/>
      <c r="I3680" s="27"/>
      <c r="J3680" s="27"/>
      <c r="K3680" s="27"/>
      <c r="L3680" s="27"/>
      <c r="M3680" s="27"/>
      <c r="N3680" s="27"/>
      <c r="O3680" s="27"/>
      <c r="P3680" s="27"/>
      <c r="Q3680" s="27"/>
      <c r="R3680" s="27"/>
      <c r="S3680" s="27"/>
      <c r="T3680" s="27"/>
      <c r="U3680" s="27"/>
      <c r="V3680" s="27"/>
      <c r="W3680" s="27"/>
      <c r="X3680" s="27"/>
      <c r="Y3680" s="27"/>
      <c r="Z3680" s="27"/>
      <c r="AA3680" s="27"/>
      <c r="AB3680" s="27"/>
      <c r="AC3680" s="27"/>
      <c r="AD3680" s="27"/>
      <c r="AE3680" s="27"/>
      <c r="AF3680" s="27"/>
      <c r="AG3680" s="1"/>
    </row>
    <row r="3681" spans="1:33" ht="11" customHeight="1">
      <c r="A3681" s="1"/>
      <c r="B3681" s="11" t="s">
        <v>11</v>
      </c>
      <c r="C3681" s="11"/>
      <c r="D3681" s="11"/>
      <c r="E3681" s="11"/>
      <c r="F3681" s="11"/>
      <c r="G3681" s="11"/>
      <c r="H3681" s="11"/>
      <c r="I3681" s="11"/>
      <c r="J3681" s="11"/>
      <c r="K3681" s="11"/>
      <c r="L3681" s="11"/>
      <c r="M3681" s="11"/>
      <c r="N3681" s="11"/>
      <c r="O3681" s="11"/>
      <c r="P3681" s="11"/>
      <c r="Q3681" s="11"/>
      <c r="R3681" s="11"/>
      <c r="S3681" s="11"/>
      <c r="T3681" s="11"/>
      <c r="U3681" s="11"/>
      <c r="V3681" s="11"/>
      <c r="W3681" s="11"/>
      <c r="X3681" s="11"/>
      <c r="Y3681" s="11"/>
      <c r="Z3681" s="11"/>
      <c r="AA3681" s="11"/>
      <c r="AB3681" s="12"/>
      <c r="AC3681" s="12"/>
      <c r="AD3681" s="12"/>
      <c r="AE3681" s="12"/>
      <c r="AF3681" s="12"/>
      <c r="AG3681" s="1"/>
    </row>
    <row r="3682" spans="1:33" ht="8" customHeight="1">
      <c r="A3682" s="1"/>
      <c r="B3682" s="13" t="s">
        <v>12</v>
      </c>
      <c r="C3682" s="13"/>
      <c r="D3682" s="13" t="s">
        <v>13</v>
      </c>
      <c r="E3682" s="13"/>
      <c r="F3682" s="13"/>
      <c r="G3682" s="13"/>
      <c r="H3682" s="13"/>
      <c r="I3682" s="13"/>
      <c r="J3682" s="13"/>
      <c r="K3682" s="13"/>
      <c r="L3682" s="13"/>
      <c r="M3682" s="13"/>
      <c r="N3682" s="13"/>
      <c r="O3682" s="13"/>
      <c r="P3682" s="13"/>
      <c r="Q3682" s="13"/>
      <c r="R3682" s="13"/>
      <c r="S3682" s="13"/>
      <c r="T3682" s="13"/>
      <c r="U3682" s="13"/>
      <c r="V3682" s="14" t="s">
        <v>14</v>
      </c>
      <c r="W3682" s="14"/>
      <c r="X3682" s="14"/>
      <c r="Y3682" s="14"/>
      <c r="Z3682" s="14"/>
      <c r="AA3682" s="14" t="s">
        <v>15</v>
      </c>
      <c r="AB3682" s="14"/>
      <c r="AC3682" s="14"/>
      <c r="AD3682" s="14"/>
      <c r="AE3682" s="14" t="s">
        <v>16</v>
      </c>
      <c r="AF3682" s="14"/>
      <c r="AG3682" s="1"/>
    </row>
    <row r="3683" spans="1:33" ht="13" customHeight="1">
      <c r="A3683" s="1"/>
      <c r="B3683" s="2" t="s">
        <v>17</v>
      </c>
      <c r="C3683" s="2" t="s">
        <v>18</v>
      </c>
      <c r="D3683" s="2" t="s">
        <v>19</v>
      </c>
      <c r="E3683" s="15" t="s">
        <v>20</v>
      </c>
      <c r="F3683" s="15"/>
      <c r="G3683" s="15"/>
      <c r="H3683" s="2" t="s">
        <v>21</v>
      </c>
      <c r="I3683" s="15" t="s">
        <v>22</v>
      </c>
      <c r="J3683" s="15"/>
      <c r="K3683" s="15" t="s">
        <v>23</v>
      </c>
      <c r="L3683" s="15"/>
      <c r="M3683" s="15"/>
      <c r="N3683" s="15"/>
      <c r="O3683" s="15" t="s">
        <v>24</v>
      </c>
      <c r="P3683" s="15"/>
      <c r="Q3683" s="15"/>
      <c r="R3683" s="15" t="s">
        <v>25</v>
      </c>
      <c r="S3683" s="15"/>
      <c r="T3683" s="15"/>
      <c r="U3683" s="15"/>
      <c r="V3683" s="15"/>
      <c r="W3683" s="15"/>
      <c r="X3683" s="15"/>
      <c r="Y3683" s="15"/>
      <c r="Z3683" s="15"/>
      <c r="AA3683" s="15"/>
      <c r="AB3683" s="15"/>
      <c r="AC3683" s="15"/>
      <c r="AD3683" s="15"/>
      <c r="AE3683" s="15"/>
      <c r="AF3683" s="15"/>
      <c r="AG3683" s="1"/>
    </row>
    <row r="3684" spans="1:33" ht="12" customHeight="1">
      <c r="A3684" s="1"/>
      <c r="B3684" s="16" t="s">
        <v>3046</v>
      </c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16"/>
      <c r="S3684" s="16"/>
      <c r="T3684" s="16"/>
      <c r="U3684" s="16"/>
      <c r="V3684" s="16"/>
      <c r="W3684" s="16"/>
      <c r="X3684" s="16"/>
      <c r="Y3684" s="16"/>
      <c r="Z3684" s="16"/>
      <c r="AA3684" s="16"/>
      <c r="AB3684" s="16"/>
      <c r="AC3684" s="16"/>
      <c r="AD3684" s="16"/>
      <c r="AE3684" s="16"/>
      <c r="AF3684" s="16"/>
      <c r="AG3684" s="1"/>
    </row>
    <row r="3685" spans="1:33" ht="15" customHeight="1">
      <c r="A3685" s="1"/>
      <c r="B3685" s="17" t="s">
        <v>27</v>
      </c>
      <c r="C3685" s="17"/>
      <c r="D3685" s="17"/>
      <c r="E3685" s="17"/>
      <c r="F3685" s="17"/>
      <c r="G3685" s="17"/>
      <c r="H3685" s="17"/>
      <c r="I3685" s="17"/>
      <c r="J3685" s="17"/>
      <c r="K3685" s="17"/>
      <c r="L3685" s="17"/>
      <c r="M3685" s="17"/>
      <c r="N3685" s="17"/>
      <c r="O3685" s="17"/>
      <c r="P3685" s="17"/>
      <c r="Q3685" s="17"/>
      <c r="R3685" s="17"/>
      <c r="S3685" s="17"/>
      <c r="T3685" s="17"/>
      <c r="U3685" s="17"/>
      <c r="V3685" s="17"/>
      <c r="W3685" s="17"/>
      <c r="X3685" s="17"/>
      <c r="Y3685" s="17"/>
      <c r="Z3685" s="17"/>
      <c r="AA3685" s="17"/>
      <c r="AB3685" s="18" t="s">
        <v>28</v>
      </c>
      <c r="AC3685" s="18"/>
      <c r="AD3685" s="18"/>
      <c r="AE3685" s="18"/>
      <c r="AF3685" s="18"/>
      <c r="AG3685" s="1"/>
    </row>
    <row r="3686" spans="1:33" ht="11" customHeight="1">
      <c r="A3686" s="1"/>
      <c r="B3686" s="19" t="s">
        <v>96</v>
      </c>
      <c r="C3686" s="19"/>
      <c r="D3686" s="20" t="s">
        <v>3047</v>
      </c>
      <c r="E3686" s="20"/>
      <c r="F3686" s="20"/>
      <c r="G3686" s="20"/>
      <c r="H3686" s="20"/>
      <c r="I3686" s="20"/>
      <c r="J3686" s="20"/>
      <c r="K3686" s="20"/>
      <c r="L3686" s="20"/>
      <c r="M3686" s="20"/>
      <c r="N3686" s="20"/>
      <c r="O3686" s="20"/>
      <c r="P3686" s="20"/>
      <c r="Q3686" s="20"/>
      <c r="R3686" s="20"/>
      <c r="S3686" s="20"/>
      <c r="T3686" s="20"/>
      <c r="U3686" s="20"/>
      <c r="V3686" s="21" t="s">
        <v>3048</v>
      </c>
      <c r="W3686" s="21"/>
      <c r="X3686" s="21"/>
      <c r="Y3686" s="21"/>
      <c r="Z3686" s="21"/>
      <c r="AA3686" s="21" t="s">
        <v>30</v>
      </c>
      <c r="AB3686" s="21"/>
      <c r="AC3686" s="21"/>
      <c r="AD3686" s="21"/>
      <c r="AE3686" s="21" t="s">
        <v>3048</v>
      </c>
      <c r="AF3686" s="21"/>
      <c r="AG3686" s="1"/>
    </row>
    <row r="3687" spans="1:33" ht="12" customHeight="1">
      <c r="A3687" s="1"/>
      <c r="B3687" s="3" t="s">
        <v>31</v>
      </c>
      <c r="C3687" s="4" t="s">
        <v>3049</v>
      </c>
      <c r="D3687" s="4" t="s">
        <v>39</v>
      </c>
      <c r="E3687" s="22" t="s">
        <v>641</v>
      </c>
      <c r="F3687" s="22"/>
      <c r="G3687" s="22"/>
      <c r="H3687" s="4" t="s">
        <v>628</v>
      </c>
      <c r="I3687" s="22"/>
      <c r="J3687" s="22"/>
      <c r="K3687" s="22" t="s">
        <v>2809</v>
      </c>
      <c r="L3687" s="22"/>
      <c r="M3687" s="22"/>
      <c r="N3687" s="22"/>
      <c r="O3687" s="22" t="s">
        <v>257</v>
      </c>
      <c r="P3687" s="22"/>
      <c r="Q3687" s="22"/>
      <c r="R3687" s="1"/>
      <c r="S3687" s="22" t="s">
        <v>38</v>
      </c>
      <c r="T3687" s="22"/>
      <c r="U3687" s="22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  <c r="AF3687" s="1"/>
      <c r="AG3687" s="1"/>
    </row>
    <row r="3688" spans="1:33" ht="11" customHeight="1">
      <c r="A3688" s="1"/>
      <c r="B3688" s="23"/>
      <c r="C3688" s="23"/>
      <c r="D3688" s="23"/>
      <c r="E3688" s="23"/>
      <c r="F3688" s="23"/>
      <c r="G3688" s="23"/>
      <c r="H3688" s="23"/>
      <c r="I3688" s="23"/>
      <c r="J3688" s="23"/>
      <c r="K3688" s="23"/>
      <c r="L3688" s="23"/>
      <c r="M3688" s="23"/>
      <c r="N3688" s="23"/>
      <c r="O3688" s="23"/>
      <c r="P3688" s="23"/>
      <c r="Q3688" s="23"/>
      <c r="R3688" s="23"/>
      <c r="S3688" s="23"/>
      <c r="T3688" s="23"/>
      <c r="U3688" s="23"/>
      <c r="V3688" s="23"/>
      <c r="W3688" s="23"/>
      <c r="X3688" s="23"/>
      <c r="Y3688" s="23"/>
      <c r="Z3688" s="23"/>
      <c r="AA3688" s="23"/>
      <c r="AB3688" s="23"/>
      <c r="AC3688" s="23"/>
      <c r="AD3688" s="23"/>
      <c r="AE3688" s="23"/>
      <c r="AF3688" s="23"/>
      <c r="AG3688" s="1"/>
    </row>
    <row r="3689" spans="1:33" ht="9" customHeight="1">
      <c r="A3689" s="1"/>
      <c r="B3689" s="19" t="s">
        <v>96</v>
      </c>
      <c r="C3689" s="19"/>
      <c r="D3689" s="20" t="s">
        <v>3050</v>
      </c>
      <c r="E3689" s="20"/>
      <c r="F3689" s="20"/>
      <c r="G3689" s="20"/>
      <c r="H3689" s="20"/>
      <c r="I3689" s="20"/>
      <c r="J3689" s="20"/>
      <c r="K3689" s="20"/>
      <c r="L3689" s="20"/>
      <c r="M3689" s="20"/>
      <c r="N3689" s="20"/>
      <c r="O3689" s="20"/>
      <c r="P3689" s="20"/>
      <c r="Q3689" s="20"/>
      <c r="R3689" s="20"/>
      <c r="S3689" s="20"/>
      <c r="T3689" s="20"/>
      <c r="U3689" s="20"/>
      <c r="V3689" s="21" t="s">
        <v>3051</v>
      </c>
      <c r="W3689" s="21"/>
      <c r="X3689" s="21"/>
      <c r="Y3689" s="21"/>
      <c r="Z3689" s="21"/>
      <c r="AA3689" s="21" t="s">
        <v>30</v>
      </c>
      <c r="AB3689" s="21"/>
      <c r="AC3689" s="21"/>
      <c r="AD3689" s="21"/>
      <c r="AE3689" s="21" t="s">
        <v>3052</v>
      </c>
      <c r="AF3689" s="21"/>
      <c r="AG3689" s="1"/>
    </row>
    <row r="3690" spans="1:33" ht="9" customHeight="1">
      <c r="A3690" s="1"/>
      <c r="B3690" s="3" t="s">
        <v>39</v>
      </c>
      <c r="C3690" s="4" t="s">
        <v>3049</v>
      </c>
      <c r="D3690" s="4" t="s">
        <v>56</v>
      </c>
      <c r="E3690" s="22" t="s">
        <v>641</v>
      </c>
      <c r="F3690" s="22"/>
      <c r="G3690" s="22"/>
      <c r="H3690" s="4" t="s">
        <v>628</v>
      </c>
      <c r="I3690" s="22"/>
      <c r="J3690" s="22"/>
      <c r="K3690" s="22" t="s">
        <v>2809</v>
      </c>
      <c r="L3690" s="22"/>
      <c r="M3690" s="22"/>
      <c r="N3690" s="22"/>
      <c r="O3690" s="22" t="s">
        <v>257</v>
      </c>
      <c r="P3690" s="22"/>
      <c r="Q3690" s="22"/>
      <c r="R3690" s="1"/>
      <c r="S3690" s="22" t="s">
        <v>38</v>
      </c>
      <c r="T3690" s="22"/>
      <c r="U3690" s="22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  <c r="AF3690" s="1"/>
      <c r="AG3690" s="1"/>
    </row>
    <row r="3691" spans="1:33" ht="1" customHeight="1">
      <c r="A3691" s="1"/>
      <c r="B3691" s="23"/>
      <c r="C3691" s="23"/>
      <c r="D3691" s="23"/>
      <c r="E3691" s="23"/>
      <c r="F3691" s="23"/>
      <c r="G3691" s="23"/>
      <c r="H3691" s="23"/>
      <c r="I3691" s="23"/>
      <c r="J3691" s="23"/>
      <c r="K3691" s="23"/>
      <c r="L3691" s="23"/>
      <c r="M3691" s="23"/>
      <c r="N3691" s="23"/>
      <c r="O3691" s="23"/>
      <c r="P3691" s="23"/>
      <c r="Q3691" s="23"/>
      <c r="R3691" s="23"/>
      <c r="S3691" s="23"/>
      <c r="T3691" s="23"/>
      <c r="U3691" s="23"/>
      <c r="V3691" s="23"/>
      <c r="W3691" s="23"/>
      <c r="X3691" s="23"/>
      <c r="Y3691" s="23"/>
      <c r="Z3691" s="23"/>
      <c r="AA3691" s="23"/>
      <c r="AB3691" s="23"/>
      <c r="AC3691" s="23"/>
      <c r="AD3691" s="23"/>
      <c r="AE3691" s="23"/>
      <c r="AF3691" s="23"/>
      <c r="AG3691" s="1"/>
    </row>
    <row r="3692" spans="1:33" ht="9" customHeight="1">
      <c r="A3692" s="1"/>
      <c r="B3692" s="19" t="s">
        <v>96</v>
      </c>
      <c r="C3692" s="19"/>
      <c r="D3692" s="20" t="s">
        <v>3053</v>
      </c>
      <c r="E3692" s="20"/>
      <c r="F3692" s="20"/>
      <c r="G3692" s="20"/>
      <c r="H3692" s="20"/>
      <c r="I3692" s="20"/>
      <c r="J3692" s="20"/>
      <c r="K3692" s="20"/>
      <c r="L3692" s="20"/>
      <c r="M3692" s="20"/>
      <c r="N3692" s="20"/>
      <c r="O3692" s="20"/>
      <c r="P3692" s="20"/>
      <c r="Q3692" s="20"/>
      <c r="R3692" s="20"/>
      <c r="S3692" s="20"/>
      <c r="T3692" s="20"/>
      <c r="U3692" s="20"/>
      <c r="V3692" s="21" t="s">
        <v>3054</v>
      </c>
      <c r="W3692" s="21"/>
      <c r="X3692" s="21"/>
      <c r="Y3692" s="21"/>
      <c r="Z3692" s="21"/>
      <c r="AA3692" s="21" t="s">
        <v>30</v>
      </c>
      <c r="AB3692" s="21"/>
      <c r="AC3692" s="21"/>
      <c r="AD3692" s="21"/>
      <c r="AE3692" s="21" t="s">
        <v>3055</v>
      </c>
      <c r="AF3692" s="21"/>
      <c r="AG3692" s="1"/>
    </row>
    <row r="3693" spans="1:33" ht="9" customHeight="1">
      <c r="A3693" s="1"/>
      <c r="B3693" s="3" t="s">
        <v>45</v>
      </c>
      <c r="C3693" s="4" t="s">
        <v>3049</v>
      </c>
      <c r="D3693" s="4" t="s">
        <v>70</v>
      </c>
      <c r="E3693" s="22" t="s">
        <v>641</v>
      </c>
      <c r="F3693" s="22"/>
      <c r="G3693" s="22"/>
      <c r="H3693" s="4" t="s">
        <v>628</v>
      </c>
      <c r="I3693" s="22"/>
      <c r="J3693" s="22"/>
      <c r="K3693" s="22" t="s">
        <v>2809</v>
      </c>
      <c r="L3693" s="22"/>
      <c r="M3693" s="22"/>
      <c r="N3693" s="22"/>
      <c r="O3693" s="22" t="s">
        <v>257</v>
      </c>
      <c r="P3693" s="22"/>
      <c r="Q3693" s="22"/>
      <c r="R3693" s="1"/>
      <c r="S3693" s="22" t="s">
        <v>38</v>
      </c>
      <c r="T3693" s="22"/>
      <c r="U3693" s="22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  <c r="AF3693" s="1"/>
      <c r="AG3693" s="1"/>
    </row>
    <row r="3694" spans="1:33" ht="1" customHeight="1">
      <c r="A3694" s="1"/>
      <c r="B3694" s="23"/>
      <c r="C3694" s="23"/>
      <c r="D3694" s="23"/>
      <c r="E3694" s="23"/>
      <c r="F3694" s="23"/>
      <c r="G3694" s="23"/>
      <c r="H3694" s="23"/>
      <c r="I3694" s="23"/>
      <c r="J3694" s="23"/>
      <c r="K3694" s="23"/>
      <c r="L3694" s="23"/>
      <c r="M3694" s="23"/>
      <c r="N3694" s="23"/>
      <c r="O3694" s="23"/>
      <c r="P3694" s="23"/>
      <c r="Q3694" s="23"/>
      <c r="R3694" s="23"/>
      <c r="S3694" s="23"/>
      <c r="T3694" s="23"/>
      <c r="U3694" s="23"/>
      <c r="V3694" s="23"/>
      <c r="W3694" s="23"/>
      <c r="X3694" s="23"/>
      <c r="Y3694" s="23"/>
      <c r="Z3694" s="23"/>
      <c r="AA3694" s="23"/>
      <c r="AB3694" s="23"/>
      <c r="AC3694" s="23"/>
      <c r="AD3694" s="23"/>
      <c r="AE3694" s="23"/>
      <c r="AF3694" s="23"/>
      <c r="AG3694" s="1"/>
    </row>
    <row r="3695" spans="1:33" ht="9" customHeight="1">
      <c r="A3695" s="1"/>
      <c r="B3695" s="19" t="s">
        <v>52</v>
      </c>
      <c r="C3695" s="19"/>
      <c r="D3695" s="20" t="s">
        <v>3056</v>
      </c>
      <c r="E3695" s="20"/>
      <c r="F3695" s="20"/>
      <c r="G3695" s="20"/>
      <c r="H3695" s="20"/>
      <c r="I3695" s="20"/>
      <c r="J3695" s="20"/>
      <c r="K3695" s="20"/>
      <c r="L3695" s="20"/>
      <c r="M3695" s="20"/>
      <c r="N3695" s="20"/>
      <c r="O3695" s="20"/>
      <c r="P3695" s="20"/>
      <c r="Q3695" s="20"/>
      <c r="R3695" s="20"/>
      <c r="S3695" s="20"/>
      <c r="T3695" s="20"/>
      <c r="U3695" s="20"/>
      <c r="V3695" s="21" t="s">
        <v>3057</v>
      </c>
      <c r="W3695" s="21"/>
      <c r="X3695" s="21"/>
      <c r="Y3695" s="21"/>
      <c r="Z3695" s="21"/>
      <c r="AA3695" s="21" t="s">
        <v>30</v>
      </c>
      <c r="AB3695" s="21"/>
      <c r="AC3695" s="21"/>
      <c r="AD3695" s="21"/>
      <c r="AE3695" s="21" t="s">
        <v>3058</v>
      </c>
      <c r="AF3695" s="21"/>
      <c r="AG3695" s="1"/>
    </row>
    <row r="3696" spans="1:33" ht="9" customHeight="1">
      <c r="A3696" s="1"/>
      <c r="B3696" s="3" t="s">
        <v>56</v>
      </c>
      <c r="C3696" s="4" t="s">
        <v>57</v>
      </c>
      <c r="D3696" s="4" t="s">
        <v>628</v>
      </c>
      <c r="E3696" s="22" t="s">
        <v>47</v>
      </c>
      <c r="F3696" s="22"/>
      <c r="G3696" s="22"/>
      <c r="H3696" s="4" t="s">
        <v>59</v>
      </c>
      <c r="I3696" s="22"/>
      <c r="J3696" s="22"/>
      <c r="K3696" s="22" t="s">
        <v>2809</v>
      </c>
      <c r="L3696" s="22"/>
      <c r="M3696" s="22"/>
      <c r="N3696" s="22"/>
      <c r="O3696" s="22" t="s">
        <v>60</v>
      </c>
      <c r="P3696" s="22"/>
      <c r="Q3696" s="22"/>
      <c r="R3696" s="1"/>
      <c r="S3696" s="22" t="s">
        <v>38</v>
      </c>
      <c r="T3696" s="22"/>
      <c r="U3696" s="22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  <c r="AF3696" s="1"/>
      <c r="AG3696" s="1"/>
    </row>
    <row r="3697" spans="1:33" ht="1" customHeight="1">
      <c r="A3697" s="1"/>
      <c r="B3697" s="23"/>
      <c r="C3697" s="23"/>
      <c r="D3697" s="23"/>
      <c r="E3697" s="23"/>
      <c r="F3697" s="23"/>
      <c r="G3697" s="23"/>
      <c r="H3697" s="23"/>
      <c r="I3697" s="23"/>
      <c r="J3697" s="23"/>
      <c r="K3697" s="23"/>
      <c r="L3697" s="23"/>
      <c r="M3697" s="23"/>
      <c r="N3697" s="23"/>
      <c r="O3697" s="23"/>
      <c r="P3697" s="23"/>
      <c r="Q3697" s="23"/>
      <c r="R3697" s="23"/>
      <c r="S3697" s="23"/>
      <c r="T3697" s="23"/>
      <c r="U3697" s="23"/>
      <c r="V3697" s="23"/>
      <c r="W3697" s="23"/>
      <c r="X3697" s="23"/>
      <c r="Y3697" s="23"/>
      <c r="Z3697" s="23"/>
      <c r="AA3697" s="23"/>
      <c r="AB3697" s="23"/>
      <c r="AC3697" s="23"/>
      <c r="AD3697" s="23"/>
      <c r="AE3697" s="23"/>
      <c r="AF3697" s="23"/>
      <c r="AG3697" s="1"/>
    </row>
    <row r="3698" spans="1:33" ht="9" customHeight="1">
      <c r="A3698" s="1"/>
      <c r="B3698" s="16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24" t="s">
        <v>1071</v>
      </c>
      <c r="O3698" s="24"/>
      <c r="P3698" s="24"/>
      <c r="Q3698" s="24"/>
      <c r="R3698" s="24"/>
      <c r="S3698" s="24"/>
      <c r="T3698" s="5" t="s">
        <v>75</v>
      </c>
      <c r="U3698" s="25" t="s">
        <v>3058</v>
      </c>
      <c r="V3698" s="25"/>
      <c r="W3698" s="25" t="s">
        <v>30</v>
      </c>
      <c r="X3698" s="25"/>
      <c r="Y3698" s="25"/>
      <c r="Z3698" s="25"/>
      <c r="AA3698" s="25"/>
      <c r="AB3698" s="25"/>
      <c r="AC3698" s="25" t="s">
        <v>3058</v>
      </c>
      <c r="AD3698" s="25"/>
      <c r="AE3698" s="25"/>
      <c r="AF3698" s="25"/>
      <c r="AG3698" s="1"/>
    </row>
    <row r="3699" spans="1:33" ht="9" customHeight="1">
      <c r="A3699" s="1"/>
      <c r="B3699" s="1"/>
      <c r="C3699" s="1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  <c r="AF3699" s="1"/>
      <c r="AG3699" s="1"/>
    </row>
    <row r="3700" spans="1:33" ht="1" customHeight="1">
      <c r="A3700" s="1"/>
      <c r="B3700" s="8" t="s">
        <v>3059</v>
      </c>
      <c r="C3700" s="8"/>
      <c r="D3700" s="8"/>
      <c r="E3700" s="8"/>
      <c r="F3700" s="8"/>
      <c r="G3700" s="8"/>
      <c r="H3700" s="8"/>
      <c r="I3700" s="8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  <c r="AF3700" s="1"/>
      <c r="AG3700" s="1"/>
    </row>
    <row r="3701" spans="1:33" ht="13" customHeight="1">
      <c r="A3701" s="1"/>
      <c r="B3701" s="8" t="s">
        <v>76</v>
      </c>
      <c r="C3701" s="8"/>
      <c r="D3701" s="8"/>
      <c r="E3701" s="8"/>
      <c r="F3701" s="8"/>
      <c r="G3701" s="8"/>
      <c r="H3701" s="8"/>
      <c r="I3701" s="8"/>
      <c r="J3701" s="8"/>
      <c r="K3701" s="8"/>
      <c r="L3701" s="8"/>
      <c r="M3701" s="8"/>
      <c r="N3701" s="8"/>
      <c r="O3701" s="8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  <c r="AF3701" s="1"/>
      <c r="AG3701" s="1"/>
    </row>
    <row r="3702" spans="1:33" ht="2" customHeight="1">
      <c r="A3702" s="1"/>
      <c r="B3702" s="8" t="s">
        <v>267</v>
      </c>
      <c r="C3702" s="8"/>
      <c r="D3702" s="8"/>
      <c r="E3702" s="8"/>
      <c r="F3702" s="8"/>
      <c r="G3702" s="1"/>
      <c r="H3702" s="8" t="s">
        <v>78</v>
      </c>
      <c r="I3702" s="8"/>
      <c r="J3702" s="8"/>
      <c r="K3702" s="8"/>
      <c r="L3702" s="8"/>
      <c r="M3702" s="1"/>
      <c r="N3702" s="1"/>
      <c r="O3702" s="1"/>
      <c r="P3702" s="1"/>
      <c r="Q3702" s="1"/>
      <c r="R3702" s="1"/>
      <c r="S3702" s="1"/>
      <c r="T3702" s="1"/>
      <c r="U3702" s="7" t="s">
        <v>30</v>
      </c>
      <c r="V3702" s="7"/>
      <c r="W3702" s="7"/>
      <c r="X3702" s="7" t="s">
        <v>30</v>
      </c>
      <c r="Y3702" s="7"/>
      <c r="Z3702" s="7"/>
      <c r="AA3702" s="7"/>
      <c r="AB3702" s="7"/>
      <c r="AC3702" s="7" t="s">
        <v>30</v>
      </c>
      <c r="AD3702" s="7"/>
      <c r="AE3702" s="7"/>
      <c r="AF3702" s="7"/>
      <c r="AG3702" s="1"/>
    </row>
    <row r="3703" spans="1:33" ht="11" customHeight="1" thickBot="1">
      <c r="A3703" s="1"/>
      <c r="B3703" s="1"/>
      <c r="C3703" s="1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  <c r="AF3703" s="1"/>
      <c r="AG3703" s="1"/>
    </row>
    <row r="3704" spans="1:33" ht="11" customHeight="1">
      <c r="A3704" s="1"/>
      <c r="B3704" s="26"/>
      <c r="C3704" s="26"/>
      <c r="D3704" s="26"/>
      <c r="E3704" s="26"/>
      <c r="F3704" s="26"/>
      <c r="G3704" s="26"/>
      <c r="H3704" s="26"/>
      <c r="I3704" s="26"/>
      <c r="J3704" s="26"/>
      <c r="K3704" s="26"/>
      <c r="L3704" s="26"/>
      <c r="M3704" s="26"/>
      <c r="N3704" s="26"/>
      <c r="O3704" s="26"/>
      <c r="P3704" s="26"/>
      <c r="Q3704" s="26"/>
      <c r="R3704" s="26"/>
      <c r="S3704" s="26"/>
      <c r="T3704" s="26"/>
      <c r="U3704" s="26"/>
      <c r="V3704" s="26"/>
      <c r="W3704" s="26"/>
      <c r="X3704" s="26"/>
      <c r="Y3704" s="26"/>
      <c r="Z3704" s="26"/>
      <c r="AA3704" s="26"/>
      <c r="AB3704" s="26"/>
      <c r="AC3704" s="26"/>
      <c r="AD3704" s="26"/>
      <c r="AE3704" s="26"/>
      <c r="AF3704" s="26"/>
      <c r="AG3704" s="1"/>
    </row>
    <row r="3705" spans="1:33" ht="11" customHeight="1">
      <c r="A3705" s="1"/>
      <c r="B3705" s="8" t="s">
        <v>79</v>
      </c>
      <c r="C3705" s="8"/>
      <c r="D3705" s="8"/>
      <c r="E3705" s="8"/>
      <c r="F3705" s="1"/>
      <c r="G3705" s="1"/>
      <c r="H3705" s="1"/>
      <c r="I3705" s="1"/>
      <c r="J3705" s="1"/>
      <c r="K3705" s="1"/>
      <c r="L3705" s="7" t="s">
        <v>3060</v>
      </c>
      <c r="M3705" s="7"/>
      <c r="N3705" s="7"/>
      <c r="O3705" s="7"/>
      <c r="P3705" s="7"/>
      <c r="Q3705" s="7"/>
      <c r="R3705" s="7"/>
      <c r="S3705" s="7"/>
      <c r="T3705" s="8" t="s">
        <v>81</v>
      </c>
      <c r="U3705" s="8"/>
      <c r="V3705" s="8"/>
      <c r="W3705" s="8"/>
      <c r="X3705" s="8"/>
      <c r="Y3705" s="1"/>
      <c r="Z3705" s="1"/>
      <c r="AA3705" s="1"/>
      <c r="AB3705" s="7" t="s">
        <v>82</v>
      </c>
      <c r="AC3705" s="7"/>
      <c r="AD3705" s="7"/>
      <c r="AE3705" s="7"/>
      <c r="AF3705" s="7"/>
      <c r="AG3705" s="1"/>
    </row>
    <row r="3706" spans="1:33" ht="409.6" customHeight="1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  <c r="AF3706" s="1"/>
      <c r="AG3706" s="1"/>
    </row>
    <row r="3707" spans="1:33" ht="1" customHeight="1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  <c r="AE3707" s="1"/>
      <c r="AF3707" s="1"/>
      <c r="AG3707" s="1"/>
    </row>
    <row r="3708" spans="1:33" ht="11" customHeight="1">
      <c r="A3708" s="1"/>
      <c r="B3708" s="6" t="s">
        <v>0</v>
      </c>
      <c r="C3708" s="6"/>
      <c r="D3708" s="6"/>
      <c r="E3708" s="6"/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  <c r="Q3708" s="1"/>
      <c r="R3708" s="1"/>
      <c r="S3708" s="1"/>
      <c r="T3708" s="1"/>
      <c r="U3708" s="1"/>
      <c r="V3708" s="1"/>
      <c r="W3708" s="1"/>
      <c r="X3708" s="1"/>
      <c r="Y3708" s="1"/>
      <c r="Z3708" s="7" t="s">
        <v>1</v>
      </c>
      <c r="AA3708" s="7"/>
      <c r="AB3708" s="7"/>
      <c r="AC3708" s="7"/>
      <c r="AD3708" s="1"/>
      <c r="AE3708" s="8" t="s">
        <v>2</v>
      </c>
      <c r="AF3708" s="8"/>
      <c r="AG3708" s="1"/>
    </row>
    <row r="3709" spans="1:33" ht="10" customHeight="1">
      <c r="A3709" s="1"/>
      <c r="B3709" s="8" t="s">
        <v>3</v>
      </c>
      <c r="C3709" s="8"/>
      <c r="D3709" s="8"/>
      <c r="E3709" s="8"/>
      <c r="F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1"/>
      <c r="R3709" s="1"/>
      <c r="S3709" s="1"/>
      <c r="T3709" s="1"/>
      <c r="U3709" s="1"/>
      <c r="V3709" s="1"/>
      <c r="W3709" s="1"/>
      <c r="X3709" s="1"/>
      <c r="Y3709" s="1"/>
      <c r="Z3709" s="7" t="s">
        <v>4</v>
      </c>
      <c r="AA3709" s="7"/>
      <c r="AB3709" s="7"/>
      <c r="AC3709" s="7"/>
      <c r="AD3709" s="1"/>
      <c r="AE3709" s="8" t="s">
        <v>5</v>
      </c>
      <c r="AF3709" s="8"/>
      <c r="AG3709" s="1"/>
    </row>
    <row r="3710" spans="1:33" ht="13" customHeight="1">
      <c r="A3710" s="1"/>
      <c r="B3710" s="1"/>
      <c r="C3710" s="1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  <c r="AE3710" s="1"/>
      <c r="AF3710" s="1"/>
      <c r="AG3710" s="1"/>
    </row>
    <row r="3711" spans="1:33" ht="11" customHeight="1">
      <c r="A3711" s="1"/>
      <c r="B3711" s="27" t="s">
        <v>9</v>
      </c>
      <c r="C3711" s="27"/>
      <c r="D3711" s="27"/>
      <c r="E3711" s="27"/>
      <c r="F3711" s="27"/>
      <c r="G3711" s="27"/>
      <c r="H3711" s="27"/>
      <c r="I3711" s="27"/>
      <c r="J3711" s="27"/>
      <c r="K3711" s="27"/>
      <c r="L3711" s="27"/>
      <c r="M3711" s="27"/>
      <c r="N3711" s="27"/>
      <c r="O3711" s="27"/>
      <c r="P3711" s="27"/>
      <c r="Q3711" s="27"/>
      <c r="R3711" s="27"/>
      <c r="S3711" s="27"/>
      <c r="T3711" s="27"/>
      <c r="U3711" s="27"/>
      <c r="V3711" s="27"/>
      <c r="W3711" s="27"/>
      <c r="X3711" s="27"/>
      <c r="Y3711" s="27"/>
      <c r="Z3711" s="27"/>
      <c r="AA3711" s="27"/>
      <c r="AB3711" s="27"/>
      <c r="AC3711" s="27"/>
      <c r="AD3711" s="27"/>
      <c r="AE3711" s="27"/>
      <c r="AF3711" s="27"/>
      <c r="AG3711" s="1"/>
    </row>
    <row r="3712" spans="1:33" ht="11" customHeight="1">
      <c r="A3712" s="1"/>
      <c r="B3712" s="11" t="s">
        <v>11</v>
      </c>
      <c r="C3712" s="11"/>
      <c r="D3712" s="11"/>
      <c r="E3712" s="11"/>
      <c r="F3712" s="11"/>
      <c r="G3712" s="11"/>
      <c r="H3712" s="11"/>
      <c r="I3712" s="11"/>
      <c r="J3712" s="11"/>
      <c r="K3712" s="11"/>
      <c r="L3712" s="11"/>
      <c r="M3712" s="11"/>
      <c r="N3712" s="11"/>
      <c r="O3712" s="11"/>
      <c r="P3712" s="11"/>
      <c r="Q3712" s="11"/>
      <c r="R3712" s="11"/>
      <c r="S3712" s="11"/>
      <c r="T3712" s="11"/>
      <c r="U3712" s="11"/>
      <c r="V3712" s="11"/>
      <c r="W3712" s="11"/>
      <c r="X3712" s="11"/>
      <c r="Y3712" s="11"/>
      <c r="Z3712" s="11"/>
      <c r="AA3712" s="11"/>
      <c r="AB3712" s="12"/>
      <c r="AC3712" s="12"/>
      <c r="AD3712" s="12"/>
      <c r="AE3712" s="12"/>
      <c r="AF3712" s="12"/>
      <c r="AG3712" s="1"/>
    </row>
    <row r="3713" spans="1:33" ht="8" customHeight="1">
      <c r="A3713" s="1"/>
      <c r="B3713" s="13" t="s">
        <v>12</v>
      </c>
      <c r="C3713" s="13"/>
      <c r="D3713" s="13" t="s">
        <v>13</v>
      </c>
      <c r="E3713" s="13"/>
      <c r="F3713" s="13"/>
      <c r="G3713" s="13"/>
      <c r="H3713" s="13"/>
      <c r="I3713" s="13"/>
      <c r="J3713" s="13"/>
      <c r="K3713" s="13"/>
      <c r="L3713" s="13"/>
      <c r="M3713" s="13"/>
      <c r="N3713" s="13"/>
      <c r="O3713" s="13"/>
      <c r="P3713" s="13"/>
      <c r="Q3713" s="13"/>
      <c r="R3713" s="13"/>
      <c r="S3713" s="13"/>
      <c r="T3713" s="13"/>
      <c r="U3713" s="13"/>
      <c r="V3713" s="14" t="s">
        <v>14</v>
      </c>
      <c r="W3713" s="14"/>
      <c r="X3713" s="14"/>
      <c r="Y3713" s="14"/>
      <c r="Z3713" s="14"/>
      <c r="AA3713" s="14" t="s">
        <v>15</v>
      </c>
      <c r="AB3713" s="14"/>
      <c r="AC3713" s="14"/>
      <c r="AD3713" s="14"/>
      <c r="AE3713" s="14" t="s">
        <v>16</v>
      </c>
      <c r="AF3713" s="14"/>
      <c r="AG3713" s="1"/>
    </row>
    <row r="3714" spans="1:33" ht="13" customHeight="1">
      <c r="A3714" s="1"/>
      <c r="B3714" s="2" t="s">
        <v>17</v>
      </c>
      <c r="C3714" s="2" t="s">
        <v>18</v>
      </c>
      <c r="D3714" s="2" t="s">
        <v>19</v>
      </c>
      <c r="E3714" s="15" t="s">
        <v>20</v>
      </c>
      <c r="F3714" s="15"/>
      <c r="G3714" s="15"/>
      <c r="H3714" s="2" t="s">
        <v>21</v>
      </c>
      <c r="I3714" s="15" t="s">
        <v>22</v>
      </c>
      <c r="J3714" s="15"/>
      <c r="K3714" s="15" t="s">
        <v>23</v>
      </c>
      <c r="L3714" s="15"/>
      <c r="M3714" s="15"/>
      <c r="N3714" s="15"/>
      <c r="O3714" s="15" t="s">
        <v>24</v>
      </c>
      <c r="P3714" s="15"/>
      <c r="Q3714" s="15"/>
      <c r="R3714" s="15" t="s">
        <v>25</v>
      </c>
      <c r="S3714" s="15"/>
      <c r="T3714" s="15"/>
      <c r="U3714" s="15"/>
      <c r="V3714" s="15"/>
      <c r="W3714" s="15"/>
      <c r="X3714" s="15"/>
      <c r="Y3714" s="15"/>
      <c r="Z3714" s="15"/>
      <c r="AA3714" s="15"/>
      <c r="AB3714" s="15"/>
      <c r="AC3714" s="15"/>
      <c r="AD3714" s="15"/>
      <c r="AE3714" s="15"/>
      <c r="AF3714" s="15"/>
      <c r="AG3714" s="1"/>
    </row>
    <row r="3715" spans="1:33" ht="12" customHeight="1">
      <c r="A3715" s="1"/>
      <c r="B3715" s="16" t="s">
        <v>3061</v>
      </c>
      <c r="C3715" s="16"/>
      <c r="D3715" s="16"/>
      <c r="E3715" s="16"/>
      <c r="F3715" s="16"/>
      <c r="G3715" s="16"/>
      <c r="H3715" s="16"/>
      <c r="I3715" s="16"/>
      <c r="J3715" s="16"/>
      <c r="K3715" s="16"/>
      <c r="L3715" s="16"/>
      <c r="M3715" s="16"/>
      <c r="N3715" s="16"/>
      <c r="O3715" s="16"/>
      <c r="P3715" s="16"/>
      <c r="Q3715" s="16"/>
      <c r="R3715" s="16"/>
      <c r="S3715" s="16"/>
      <c r="T3715" s="16"/>
      <c r="U3715" s="16"/>
      <c r="V3715" s="16"/>
      <c r="W3715" s="16"/>
      <c r="X3715" s="16"/>
      <c r="Y3715" s="16"/>
      <c r="Z3715" s="16"/>
      <c r="AA3715" s="16"/>
      <c r="AB3715" s="16"/>
      <c r="AC3715" s="16"/>
      <c r="AD3715" s="16"/>
      <c r="AE3715" s="16"/>
      <c r="AF3715" s="16"/>
      <c r="AG3715" s="1"/>
    </row>
    <row r="3716" spans="1:33" ht="15" customHeight="1">
      <c r="A3716" s="1"/>
      <c r="B3716" s="17" t="s">
        <v>27</v>
      </c>
      <c r="C3716" s="17"/>
      <c r="D3716" s="17"/>
      <c r="E3716" s="17"/>
      <c r="F3716" s="17"/>
      <c r="G3716" s="17"/>
      <c r="H3716" s="17"/>
      <c r="I3716" s="17"/>
      <c r="J3716" s="17"/>
      <c r="K3716" s="17"/>
      <c r="L3716" s="17"/>
      <c r="M3716" s="17"/>
      <c r="N3716" s="17"/>
      <c r="O3716" s="17"/>
      <c r="P3716" s="17"/>
      <c r="Q3716" s="17"/>
      <c r="R3716" s="17"/>
      <c r="S3716" s="17"/>
      <c r="T3716" s="17"/>
      <c r="U3716" s="17"/>
      <c r="V3716" s="17"/>
      <c r="W3716" s="17"/>
      <c r="X3716" s="17"/>
      <c r="Y3716" s="17"/>
      <c r="Z3716" s="17"/>
      <c r="AA3716" s="17"/>
      <c r="AB3716" s="18" t="s">
        <v>28</v>
      </c>
      <c r="AC3716" s="18"/>
      <c r="AD3716" s="18"/>
      <c r="AE3716" s="18"/>
      <c r="AF3716" s="18"/>
      <c r="AG3716" s="1"/>
    </row>
    <row r="3717" spans="1:33" ht="11" customHeight="1">
      <c r="A3717" s="1"/>
      <c r="B3717" s="19" t="s">
        <v>320</v>
      </c>
      <c r="C3717" s="19"/>
      <c r="D3717" s="20" t="s">
        <v>3062</v>
      </c>
      <c r="E3717" s="20"/>
      <c r="F3717" s="20"/>
      <c r="G3717" s="20"/>
      <c r="H3717" s="20"/>
      <c r="I3717" s="20"/>
      <c r="J3717" s="20"/>
      <c r="K3717" s="20"/>
      <c r="L3717" s="20"/>
      <c r="M3717" s="20"/>
      <c r="N3717" s="20"/>
      <c r="O3717" s="20"/>
      <c r="P3717" s="20"/>
      <c r="Q3717" s="20"/>
      <c r="R3717" s="20"/>
      <c r="S3717" s="20"/>
      <c r="T3717" s="20"/>
      <c r="U3717" s="20"/>
      <c r="V3717" s="21" t="s">
        <v>3063</v>
      </c>
      <c r="W3717" s="21"/>
      <c r="X3717" s="21"/>
      <c r="Y3717" s="21"/>
      <c r="Z3717" s="21"/>
      <c r="AA3717" s="21" t="s">
        <v>30</v>
      </c>
      <c r="AB3717" s="21"/>
      <c r="AC3717" s="21"/>
      <c r="AD3717" s="21"/>
      <c r="AE3717" s="21" t="s">
        <v>3063</v>
      </c>
      <c r="AF3717" s="21"/>
      <c r="AG3717" s="1"/>
    </row>
    <row r="3718" spans="1:33" ht="12" customHeight="1">
      <c r="A3718" s="1"/>
      <c r="B3718" s="3" t="s">
        <v>31</v>
      </c>
      <c r="C3718" s="4" t="s">
        <v>2160</v>
      </c>
      <c r="D3718" s="4" t="s">
        <v>39</v>
      </c>
      <c r="E3718" s="22" t="s">
        <v>641</v>
      </c>
      <c r="F3718" s="22"/>
      <c r="G3718" s="22"/>
      <c r="H3718" s="4" t="s">
        <v>553</v>
      </c>
      <c r="I3718" s="22"/>
      <c r="J3718" s="22"/>
      <c r="K3718" s="22" t="s">
        <v>2809</v>
      </c>
      <c r="L3718" s="22"/>
      <c r="M3718" s="22"/>
      <c r="N3718" s="22"/>
      <c r="O3718" s="22" t="s">
        <v>3064</v>
      </c>
      <c r="P3718" s="22"/>
      <c r="Q3718" s="22"/>
      <c r="R3718" s="1"/>
      <c r="S3718" s="22" t="s">
        <v>38</v>
      </c>
      <c r="T3718" s="22"/>
      <c r="U3718" s="22"/>
      <c r="V3718" s="1"/>
      <c r="W3718" s="1"/>
      <c r="X3718" s="1"/>
      <c r="Y3718" s="1"/>
      <c r="Z3718" s="1"/>
      <c r="AA3718" s="1"/>
      <c r="AB3718" s="1"/>
      <c r="AC3718" s="1"/>
      <c r="AD3718" s="1"/>
      <c r="AE3718" s="1"/>
      <c r="AF3718" s="1"/>
      <c r="AG3718" s="1"/>
    </row>
    <row r="3719" spans="1:33" ht="11" customHeight="1">
      <c r="A3719" s="1"/>
      <c r="B3719" s="23"/>
      <c r="C3719" s="23"/>
      <c r="D3719" s="23"/>
      <c r="E3719" s="23"/>
      <c r="F3719" s="23"/>
      <c r="G3719" s="23"/>
      <c r="H3719" s="23"/>
      <c r="I3719" s="23"/>
      <c r="J3719" s="23"/>
      <c r="K3719" s="23"/>
      <c r="L3719" s="23"/>
      <c r="M3719" s="23"/>
      <c r="N3719" s="23"/>
      <c r="O3719" s="23"/>
      <c r="P3719" s="23"/>
      <c r="Q3719" s="23"/>
      <c r="R3719" s="23"/>
      <c r="S3719" s="23"/>
      <c r="T3719" s="23"/>
      <c r="U3719" s="23"/>
      <c r="V3719" s="23"/>
      <c r="W3719" s="23"/>
      <c r="X3719" s="23"/>
      <c r="Y3719" s="23"/>
      <c r="Z3719" s="23"/>
      <c r="AA3719" s="23"/>
      <c r="AB3719" s="23"/>
      <c r="AC3719" s="23"/>
      <c r="AD3719" s="23"/>
      <c r="AE3719" s="23"/>
      <c r="AF3719" s="23"/>
      <c r="AG3719" s="1"/>
    </row>
    <row r="3720" spans="1:33" ht="9" customHeight="1">
      <c r="A3720" s="1"/>
      <c r="B3720" s="16"/>
      <c r="C3720" s="16"/>
      <c r="D3720" s="16"/>
      <c r="E3720" s="16"/>
      <c r="F3720" s="16"/>
      <c r="G3720" s="16"/>
      <c r="H3720" s="16"/>
      <c r="I3720" s="16"/>
      <c r="J3720" s="16"/>
      <c r="K3720" s="16"/>
      <c r="L3720" s="16"/>
      <c r="M3720" s="16"/>
      <c r="N3720" s="24" t="s">
        <v>265</v>
      </c>
      <c r="O3720" s="24"/>
      <c r="P3720" s="24"/>
      <c r="Q3720" s="24"/>
      <c r="R3720" s="24"/>
      <c r="S3720" s="24"/>
      <c r="T3720" s="5" t="s">
        <v>75</v>
      </c>
      <c r="U3720" s="25" t="s">
        <v>3063</v>
      </c>
      <c r="V3720" s="25"/>
      <c r="W3720" s="25" t="s">
        <v>30</v>
      </c>
      <c r="X3720" s="25"/>
      <c r="Y3720" s="25"/>
      <c r="Z3720" s="25"/>
      <c r="AA3720" s="25"/>
      <c r="AB3720" s="25"/>
      <c r="AC3720" s="25" t="s">
        <v>3063</v>
      </c>
      <c r="AD3720" s="25"/>
      <c r="AE3720" s="25"/>
      <c r="AF3720" s="25"/>
      <c r="AG3720" s="1"/>
    </row>
    <row r="3721" spans="1:33" ht="9" customHeight="1">
      <c r="A3721" s="1"/>
      <c r="B3721" s="1"/>
      <c r="C3721" s="1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  <c r="AF3721" s="1"/>
      <c r="AG3721" s="1"/>
    </row>
    <row r="3722" spans="1:33" ht="1" customHeight="1">
      <c r="A3722" s="1"/>
      <c r="B3722" s="8" t="s">
        <v>3065</v>
      </c>
      <c r="C3722" s="8"/>
      <c r="D3722" s="8"/>
      <c r="E3722" s="8"/>
      <c r="F3722" s="8"/>
      <c r="G3722" s="8"/>
      <c r="H3722" s="8"/>
      <c r="I3722" s="8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  <c r="AE3722" s="1"/>
      <c r="AF3722" s="1"/>
      <c r="AG3722" s="1"/>
    </row>
    <row r="3723" spans="1:33" ht="13" customHeight="1">
      <c r="A3723" s="1"/>
      <c r="B3723" s="8" t="s">
        <v>76</v>
      </c>
      <c r="C3723" s="8"/>
      <c r="D3723" s="8"/>
      <c r="E3723" s="8"/>
      <c r="F3723" s="8"/>
      <c r="G3723" s="8"/>
      <c r="H3723" s="8"/>
      <c r="I3723" s="8"/>
      <c r="J3723" s="8"/>
      <c r="K3723" s="8"/>
      <c r="L3723" s="8"/>
      <c r="M3723" s="8"/>
      <c r="N3723" s="8"/>
      <c r="O3723" s="8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  <c r="AF3723" s="1"/>
      <c r="AG3723" s="1"/>
    </row>
    <row r="3724" spans="1:33" ht="2" customHeight="1">
      <c r="A3724" s="1"/>
      <c r="B3724" s="8" t="s">
        <v>267</v>
      </c>
      <c r="C3724" s="8"/>
      <c r="D3724" s="8"/>
      <c r="E3724" s="8"/>
      <c r="F3724" s="8"/>
      <c r="G3724" s="1"/>
      <c r="H3724" s="8" t="s">
        <v>78</v>
      </c>
      <c r="I3724" s="8"/>
      <c r="J3724" s="8"/>
      <c r="K3724" s="8"/>
      <c r="L3724" s="8"/>
      <c r="M3724" s="1"/>
      <c r="N3724" s="1"/>
      <c r="O3724" s="1"/>
      <c r="P3724" s="1"/>
      <c r="Q3724" s="1"/>
      <c r="R3724" s="1"/>
      <c r="S3724" s="1"/>
      <c r="T3724" s="1"/>
      <c r="U3724" s="7" t="s">
        <v>30</v>
      </c>
      <c r="V3724" s="7"/>
      <c r="W3724" s="7"/>
      <c r="X3724" s="7" t="s">
        <v>30</v>
      </c>
      <c r="Y3724" s="7"/>
      <c r="Z3724" s="7"/>
      <c r="AA3724" s="7"/>
      <c r="AB3724" s="7"/>
      <c r="AC3724" s="7" t="s">
        <v>30</v>
      </c>
      <c r="AD3724" s="7"/>
      <c r="AE3724" s="7"/>
      <c r="AF3724" s="7"/>
      <c r="AG3724" s="1"/>
    </row>
    <row r="3725" spans="1:33" ht="11" customHeight="1" thickBot="1">
      <c r="A3725" s="1"/>
      <c r="B3725" s="1"/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  <c r="AE3725" s="1"/>
      <c r="AF3725" s="1"/>
      <c r="AG3725" s="1"/>
    </row>
    <row r="3726" spans="1:33" ht="11" customHeight="1">
      <c r="A3726" s="1"/>
      <c r="B3726" s="26"/>
      <c r="C3726" s="26"/>
      <c r="D3726" s="26"/>
      <c r="E3726" s="26"/>
      <c r="F3726" s="26"/>
      <c r="G3726" s="26"/>
      <c r="H3726" s="26"/>
      <c r="I3726" s="26"/>
      <c r="J3726" s="26"/>
      <c r="K3726" s="26"/>
      <c r="L3726" s="26"/>
      <c r="M3726" s="26"/>
      <c r="N3726" s="26"/>
      <c r="O3726" s="26"/>
      <c r="P3726" s="26"/>
      <c r="Q3726" s="26"/>
      <c r="R3726" s="26"/>
      <c r="S3726" s="26"/>
      <c r="T3726" s="26"/>
      <c r="U3726" s="26"/>
      <c r="V3726" s="26"/>
      <c r="W3726" s="26"/>
      <c r="X3726" s="26"/>
      <c r="Y3726" s="26"/>
      <c r="Z3726" s="26"/>
      <c r="AA3726" s="26"/>
      <c r="AB3726" s="26"/>
      <c r="AC3726" s="26"/>
      <c r="AD3726" s="26"/>
      <c r="AE3726" s="26"/>
      <c r="AF3726" s="26"/>
      <c r="AG3726" s="1"/>
    </row>
    <row r="3727" spans="1:33" ht="11" customHeight="1">
      <c r="A3727" s="1"/>
      <c r="B3727" s="8" t="s">
        <v>79</v>
      </c>
      <c r="C3727" s="8"/>
      <c r="D3727" s="8"/>
      <c r="E3727" s="8"/>
      <c r="F3727" s="1"/>
      <c r="G3727" s="1"/>
      <c r="H3727" s="1"/>
      <c r="I3727" s="1"/>
      <c r="J3727" s="1"/>
      <c r="K3727" s="1"/>
      <c r="L3727" s="7" t="s">
        <v>3066</v>
      </c>
      <c r="M3727" s="7"/>
      <c r="N3727" s="7"/>
      <c r="O3727" s="7"/>
      <c r="P3727" s="7"/>
      <c r="Q3727" s="7"/>
      <c r="R3727" s="7"/>
      <c r="S3727" s="7"/>
      <c r="T3727" s="8" t="s">
        <v>81</v>
      </c>
      <c r="U3727" s="8"/>
      <c r="V3727" s="8"/>
      <c r="W3727" s="8"/>
      <c r="X3727" s="8"/>
      <c r="Y3727" s="1"/>
      <c r="Z3727" s="1"/>
      <c r="AA3727" s="1"/>
      <c r="AB3727" s="7" t="s">
        <v>82</v>
      </c>
      <c r="AC3727" s="7"/>
      <c r="AD3727" s="7"/>
      <c r="AE3727" s="7"/>
      <c r="AF3727" s="7"/>
      <c r="AG3727" s="1"/>
    </row>
    <row r="3728" spans="1:33" ht="409.6" customHeight="1">
      <c r="A3728" s="1"/>
      <c r="B3728" s="1"/>
      <c r="C3728" s="1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  <c r="AF3728" s="1"/>
      <c r="AG3728" s="1"/>
    </row>
    <row r="3729" spans="1:33" ht="1" customHeight="1">
      <c r="A3729" s="1"/>
      <c r="B3729" s="1"/>
      <c r="C3729" s="1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  <c r="AE3729" s="1"/>
      <c r="AF3729" s="1"/>
      <c r="AG3729" s="1"/>
    </row>
    <row r="3730" spans="1:33" ht="11" customHeight="1">
      <c r="A3730" s="1"/>
      <c r="B3730" s="6" t="s">
        <v>0</v>
      </c>
      <c r="C3730" s="6"/>
      <c r="D3730" s="6"/>
      <c r="E3730" s="6"/>
      <c r="F3730" s="6"/>
      <c r="G3730" s="6"/>
      <c r="H3730" s="6"/>
      <c r="I3730" s="6"/>
      <c r="J3730" s="6"/>
      <c r="K3730" s="6"/>
      <c r="L3730" s="6"/>
      <c r="M3730" s="6"/>
      <c r="N3730" s="6"/>
      <c r="O3730" s="6"/>
      <c r="P3730" s="6"/>
      <c r="Q3730" s="1"/>
      <c r="R3730" s="1"/>
      <c r="S3730" s="1"/>
      <c r="T3730" s="1"/>
      <c r="U3730" s="1"/>
      <c r="V3730" s="1"/>
      <c r="W3730" s="1"/>
      <c r="X3730" s="1"/>
      <c r="Y3730" s="1"/>
      <c r="Z3730" s="7" t="s">
        <v>1</v>
      </c>
      <c r="AA3730" s="7"/>
      <c r="AB3730" s="7"/>
      <c r="AC3730" s="7"/>
      <c r="AD3730" s="1"/>
      <c r="AE3730" s="8" t="s">
        <v>2</v>
      </c>
      <c r="AF3730" s="8"/>
      <c r="AG3730" s="1"/>
    </row>
    <row r="3731" spans="1:33" ht="10" customHeight="1">
      <c r="A3731" s="1"/>
      <c r="B3731" s="8" t="s">
        <v>3</v>
      </c>
      <c r="C3731" s="8"/>
      <c r="D3731" s="8"/>
      <c r="E3731" s="8"/>
      <c r="F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1"/>
      <c r="R3731" s="1"/>
      <c r="S3731" s="1"/>
      <c r="T3731" s="1"/>
      <c r="U3731" s="1"/>
      <c r="V3731" s="1"/>
      <c r="W3731" s="1"/>
      <c r="X3731" s="1"/>
      <c r="Y3731" s="1"/>
      <c r="Z3731" s="7" t="s">
        <v>4</v>
      </c>
      <c r="AA3731" s="7"/>
      <c r="AB3731" s="7"/>
      <c r="AC3731" s="7"/>
      <c r="AD3731" s="1"/>
      <c r="AE3731" s="8" t="s">
        <v>5</v>
      </c>
      <c r="AF3731" s="8"/>
      <c r="AG3731" s="1"/>
    </row>
    <row r="3732" spans="1:33" ht="13" customHeight="1">
      <c r="A3732" s="1"/>
      <c r="B3732" s="1"/>
      <c r="C3732" s="1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  <c r="AE3732" s="1"/>
      <c r="AF3732" s="1"/>
      <c r="AG3732" s="1"/>
    </row>
    <row r="3733" spans="1:33" ht="11" customHeight="1">
      <c r="A3733" s="1"/>
      <c r="B3733" s="27" t="s">
        <v>9</v>
      </c>
      <c r="C3733" s="27"/>
      <c r="D3733" s="27"/>
      <c r="E3733" s="27"/>
      <c r="F3733" s="27"/>
      <c r="G3733" s="27"/>
      <c r="H3733" s="27"/>
      <c r="I3733" s="27"/>
      <c r="J3733" s="27"/>
      <c r="K3733" s="27"/>
      <c r="L3733" s="27"/>
      <c r="M3733" s="27"/>
      <c r="N3733" s="27"/>
      <c r="O3733" s="27"/>
      <c r="P3733" s="27"/>
      <c r="Q3733" s="27"/>
      <c r="R3733" s="27"/>
      <c r="S3733" s="27"/>
      <c r="T3733" s="27"/>
      <c r="U3733" s="27"/>
      <c r="V3733" s="27"/>
      <c r="W3733" s="27"/>
      <c r="X3733" s="27"/>
      <c r="Y3733" s="27"/>
      <c r="Z3733" s="27"/>
      <c r="AA3733" s="27"/>
      <c r="AB3733" s="27"/>
      <c r="AC3733" s="27"/>
      <c r="AD3733" s="27"/>
      <c r="AE3733" s="27"/>
      <c r="AF3733" s="27"/>
      <c r="AG3733" s="1"/>
    </row>
    <row r="3734" spans="1:33" ht="11" customHeight="1">
      <c r="A3734" s="1"/>
      <c r="B3734" s="11" t="s">
        <v>11</v>
      </c>
      <c r="C3734" s="11"/>
      <c r="D3734" s="11"/>
      <c r="E3734" s="11"/>
      <c r="F3734" s="11"/>
      <c r="G3734" s="11"/>
      <c r="H3734" s="11"/>
      <c r="I3734" s="11"/>
      <c r="J3734" s="11"/>
      <c r="K3734" s="11"/>
      <c r="L3734" s="11"/>
      <c r="M3734" s="11"/>
      <c r="N3734" s="11"/>
      <c r="O3734" s="11"/>
      <c r="P3734" s="11"/>
      <c r="Q3734" s="11"/>
      <c r="R3734" s="11"/>
      <c r="S3734" s="11"/>
      <c r="T3734" s="11"/>
      <c r="U3734" s="11"/>
      <c r="V3734" s="11"/>
      <c r="W3734" s="11"/>
      <c r="X3734" s="11"/>
      <c r="Y3734" s="11"/>
      <c r="Z3734" s="11"/>
      <c r="AA3734" s="11"/>
      <c r="AB3734" s="12"/>
      <c r="AC3734" s="12"/>
      <c r="AD3734" s="12"/>
      <c r="AE3734" s="12"/>
      <c r="AF3734" s="12"/>
      <c r="AG3734" s="1"/>
    </row>
    <row r="3735" spans="1:33" ht="8" customHeight="1">
      <c r="A3735" s="1"/>
      <c r="B3735" s="13" t="s">
        <v>12</v>
      </c>
      <c r="C3735" s="13"/>
      <c r="D3735" s="13" t="s">
        <v>13</v>
      </c>
      <c r="E3735" s="13"/>
      <c r="F3735" s="13"/>
      <c r="G3735" s="13"/>
      <c r="H3735" s="13"/>
      <c r="I3735" s="13"/>
      <c r="J3735" s="13"/>
      <c r="K3735" s="13"/>
      <c r="L3735" s="13"/>
      <c r="M3735" s="13"/>
      <c r="N3735" s="13"/>
      <c r="O3735" s="13"/>
      <c r="P3735" s="13"/>
      <c r="Q3735" s="13"/>
      <c r="R3735" s="13"/>
      <c r="S3735" s="13"/>
      <c r="T3735" s="13"/>
      <c r="U3735" s="13"/>
      <c r="V3735" s="14" t="s">
        <v>14</v>
      </c>
      <c r="W3735" s="14"/>
      <c r="X3735" s="14"/>
      <c r="Y3735" s="14"/>
      <c r="Z3735" s="14"/>
      <c r="AA3735" s="14" t="s">
        <v>15</v>
      </c>
      <c r="AB3735" s="14"/>
      <c r="AC3735" s="14"/>
      <c r="AD3735" s="14"/>
      <c r="AE3735" s="14" t="s">
        <v>16</v>
      </c>
      <c r="AF3735" s="14"/>
      <c r="AG3735" s="1"/>
    </row>
    <row r="3736" spans="1:33" ht="13" customHeight="1">
      <c r="A3736" s="1"/>
      <c r="B3736" s="2" t="s">
        <v>17</v>
      </c>
      <c r="C3736" s="2" t="s">
        <v>18</v>
      </c>
      <c r="D3736" s="2" t="s">
        <v>19</v>
      </c>
      <c r="E3736" s="15" t="s">
        <v>20</v>
      </c>
      <c r="F3736" s="15"/>
      <c r="G3736" s="15"/>
      <c r="H3736" s="2" t="s">
        <v>21</v>
      </c>
      <c r="I3736" s="15" t="s">
        <v>22</v>
      </c>
      <c r="J3736" s="15"/>
      <c r="K3736" s="15" t="s">
        <v>23</v>
      </c>
      <c r="L3736" s="15"/>
      <c r="M3736" s="15"/>
      <c r="N3736" s="15"/>
      <c r="O3736" s="15" t="s">
        <v>24</v>
      </c>
      <c r="P3736" s="15"/>
      <c r="Q3736" s="15"/>
      <c r="R3736" s="15" t="s">
        <v>25</v>
      </c>
      <c r="S3736" s="15"/>
      <c r="T3736" s="15"/>
      <c r="U3736" s="15"/>
      <c r="V3736" s="15"/>
      <c r="W3736" s="15"/>
      <c r="X3736" s="15"/>
      <c r="Y3736" s="15"/>
      <c r="Z3736" s="15"/>
      <c r="AA3736" s="15"/>
      <c r="AB3736" s="15"/>
      <c r="AC3736" s="15"/>
      <c r="AD3736" s="15"/>
      <c r="AE3736" s="15"/>
      <c r="AF3736" s="15"/>
      <c r="AG3736" s="1"/>
    </row>
    <row r="3737" spans="1:33" ht="12" customHeight="1">
      <c r="A3737" s="1"/>
      <c r="B3737" s="16" t="s">
        <v>3067</v>
      </c>
      <c r="C3737" s="16"/>
      <c r="D3737" s="16"/>
      <c r="E3737" s="16"/>
      <c r="F3737" s="16"/>
      <c r="G3737" s="16"/>
      <c r="H3737" s="16"/>
      <c r="I3737" s="16"/>
      <c r="J3737" s="16"/>
      <c r="K3737" s="16"/>
      <c r="L3737" s="16"/>
      <c r="M3737" s="16"/>
      <c r="N3737" s="16"/>
      <c r="O3737" s="16"/>
      <c r="P3737" s="16"/>
      <c r="Q3737" s="16"/>
      <c r="R3737" s="16"/>
      <c r="S3737" s="16"/>
      <c r="T3737" s="16"/>
      <c r="U3737" s="16"/>
      <c r="V3737" s="16"/>
      <c r="W3737" s="16"/>
      <c r="X3737" s="16"/>
      <c r="Y3737" s="16"/>
      <c r="Z3737" s="16"/>
      <c r="AA3737" s="16"/>
      <c r="AB3737" s="16"/>
      <c r="AC3737" s="16"/>
      <c r="AD3737" s="16"/>
      <c r="AE3737" s="16"/>
      <c r="AF3737" s="16"/>
      <c r="AG3737" s="1"/>
    </row>
    <row r="3738" spans="1:33" ht="15" customHeight="1">
      <c r="A3738" s="1"/>
      <c r="B3738" s="17" t="s">
        <v>27</v>
      </c>
      <c r="C3738" s="17"/>
      <c r="D3738" s="17"/>
      <c r="E3738" s="17"/>
      <c r="F3738" s="17"/>
      <c r="G3738" s="17"/>
      <c r="H3738" s="17"/>
      <c r="I3738" s="17"/>
      <c r="J3738" s="17"/>
      <c r="K3738" s="17"/>
      <c r="L3738" s="17"/>
      <c r="M3738" s="17"/>
      <c r="N3738" s="17"/>
      <c r="O3738" s="17"/>
      <c r="P3738" s="17"/>
      <c r="Q3738" s="17"/>
      <c r="R3738" s="17"/>
      <c r="S3738" s="17"/>
      <c r="T3738" s="17"/>
      <c r="U3738" s="17"/>
      <c r="V3738" s="17"/>
      <c r="W3738" s="17"/>
      <c r="X3738" s="17"/>
      <c r="Y3738" s="17"/>
      <c r="Z3738" s="17"/>
      <c r="AA3738" s="17"/>
      <c r="AB3738" s="18" t="s">
        <v>28</v>
      </c>
      <c r="AC3738" s="18"/>
      <c r="AD3738" s="18"/>
      <c r="AE3738" s="18"/>
      <c r="AF3738" s="18"/>
      <c r="AG3738" s="1"/>
    </row>
    <row r="3739" spans="1:33" ht="11" customHeight="1">
      <c r="A3739" s="1"/>
      <c r="B3739" s="19" t="s">
        <v>637</v>
      </c>
      <c r="C3739" s="19"/>
      <c r="D3739" s="20" t="s">
        <v>3068</v>
      </c>
      <c r="E3739" s="20"/>
      <c r="F3739" s="20"/>
      <c r="G3739" s="20"/>
      <c r="H3739" s="20"/>
      <c r="I3739" s="20"/>
      <c r="J3739" s="20"/>
      <c r="K3739" s="20"/>
      <c r="L3739" s="20"/>
      <c r="M3739" s="20"/>
      <c r="N3739" s="20"/>
      <c r="O3739" s="20"/>
      <c r="P3739" s="20"/>
      <c r="Q3739" s="20"/>
      <c r="R3739" s="20"/>
      <c r="S3739" s="20"/>
      <c r="T3739" s="20"/>
      <c r="U3739" s="20"/>
      <c r="V3739" s="21" t="s">
        <v>3069</v>
      </c>
      <c r="W3739" s="21"/>
      <c r="X3739" s="21"/>
      <c r="Y3739" s="21"/>
      <c r="Z3739" s="21"/>
      <c r="AA3739" s="21" t="s">
        <v>30</v>
      </c>
      <c r="AB3739" s="21"/>
      <c r="AC3739" s="21"/>
      <c r="AD3739" s="21"/>
      <c r="AE3739" s="21" t="s">
        <v>3069</v>
      </c>
      <c r="AF3739" s="21"/>
      <c r="AG3739" s="1"/>
    </row>
    <row r="3740" spans="1:33" ht="12" customHeight="1">
      <c r="A3740" s="1"/>
      <c r="B3740" s="3" t="s">
        <v>31</v>
      </c>
      <c r="C3740" s="4" t="s">
        <v>2028</v>
      </c>
      <c r="D3740" s="4" t="s">
        <v>39</v>
      </c>
      <c r="E3740" s="22" t="s">
        <v>641</v>
      </c>
      <c r="F3740" s="22"/>
      <c r="G3740" s="22"/>
      <c r="H3740" s="4" t="s">
        <v>384</v>
      </c>
      <c r="I3740" s="22"/>
      <c r="J3740" s="22"/>
      <c r="K3740" s="22" t="s">
        <v>3070</v>
      </c>
      <c r="L3740" s="22"/>
      <c r="M3740" s="22"/>
      <c r="N3740" s="22"/>
      <c r="O3740" s="22" t="s">
        <v>3071</v>
      </c>
      <c r="P3740" s="22"/>
      <c r="Q3740" s="22"/>
      <c r="R3740" s="1"/>
      <c r="S3740" s="22" t="s">
        <v>38</v>
      </c>
      <c r="T3740" s="22"/>
      <c r="U3740" s="22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  <c r="AF3740" s="1"/>
      <c r="AG3740" s="1"/>
    </row>
    <row r="3741" spans="1:33" ht="11" customHeight="1">
      <c r="A3741" s="1"/>
      <c r="B3741" s="23"/>
      <c r="C3741" s="23"/>
      <c r="D3741" s="23"/>
      <c r="E3741" s="23"/>
      <c r="F3741" s="23"/>
      <c r="G3741" s="23"/>
      <c r="H3741" s="23"/>
      <c r="I3741" s="23"/>
      <c r="J3741" s="23"/>
      <c r="K3741" s="23"/>
      <c r="L3741" s="23"/>
      <c r="M3741" s="23"/>
      <c r="N3741" s="23"/>
      <c r="O3741" s="23"/>
      <c r="P3741" s="23"/>
      <c r="Q3741" s="23"/>
      <c r="R3741" s="23"/>
      <c r="S3741" s="23"/>
      <c r="T3741" s="23"/>
      <c r="U3741" s="23"/>
      <c r="V3741" s="23"/>
      <c r="W3741" s="23"/>
      <c r="X3741" s="23"/>
      <c r="Y3741" s="23"/>
      <c r="Z3741" s="23"/>
      <c r="AA3741" s="23"/>
      <c r="AB3741" s="23"/>
      <c r="AC3741" s="23"/>
      <c r="AD3741" s="23"/>
      <c r="AE3741" s="23"/>
      <c r="AF3741" s="23"/>
      <c r="AG3741" s="1"/>
    </row>
    <row r="3742" spans="1:33" ht="9" customHeight="1">
      <c r="A3742" s="1"/>
      <c r="B3742" s="19" t="s">
        <v>637</v>
      </c>
      <c r="C3742" s="19"/>
      <c r="D3742" s="20" t="s">
        <v>3068</v>
      </c>
      <c r="E3742" s="20"/>
      <c r="F3742" s="20"/>
      <c r="G3742" s="20"/>
      <c r="H3742" s="20"/>
      <c r="I3742" s="20"/>
      <c r="J3742" s="20"/>
      <c r="K3742" s="20"/>
      <c r="L3742" s="20"/>
      <c r="M3742" s="20"/>
      <c r="N3742" s="20"/>
      <c r="O3742" s="20"/>
      <c r="P3742" s="20"/>
      <c r="Q3742" s="20"/>
      <c r="R3742" s="20"/>
      <c r="S3742" s="20"/>
      <c r="T3742" s="20"/>
      <c r="U3742" s="20"/>
      <c r="V3742" s="21" t="s">
        <v>3069</v>
      </c>
      <c r="W3742" s="21"/>
      <c r="X3742" s="21"/>
      <c r="Y3742" s="21"/>
      <c r="Z3742" s="21"/>
      <c r="AA3742" s="21" t="s">
        <v>30</v>
      </c>
      <c r="AB3742" s="21"/>
      <c r="AC3742" s="21"/>
      <c r="AD3742" s="21"/>
      <c r="AE3742" s="21" t="s">
        <v>317</v>
      </c>
      <c r="AF3742" s="21"/>
      <c r="AG3742" s="1"/>
    </row>
    <row r="3743" spans="1:33" ht="9" customHeight="1">
      <c r="A3743" s="1"/>
      <c r="B3743" s="3" t="s">
        <v>39</v>
      </c>
      <c r="C3743" s="4" t="s">
        <v>2053</v>
      </c>
      <c r="D3743" s="4" t="s">
        <v>39</v>
      </c>
      <c r="E3743" s="22" t="s">
        <v>641</v>
      </c>
      <c r="F3743" s="22"/>
      <c r="G3743" s="22"/>
      <c r="H3743" s="4" t="s">
        <v>72</v>
      </c>
      <c r="I3743" s="22"/>
      <c r="J3743" s="22"/>
      <c r="K3743" s="22" t="s">
        <v>3072</v>
      </c>
      <c r="L3743" s="22"/>
      <c r="M3743" s="22"/>
      <c r="N3743" s="22"/>
      <c r="O3743" s="22" t="s">
        <v>460</v>
      </c>
      <c r="P3743" s="22"/>
      <c r="Q3743" s="22"/>
      <c r="R3743" s="1"/>
      <c r="S3743" s="22" t="s">
        <v>95</v>
      </c>
      <c r="T3743" s="22"/>
      <c r="U3743" s="22"/>
      <c r="V3743" s="1"/>
      <c r="W3743" s="1"/>
      <c r="X3743" s="1"/>
      <c r="Y3743" s="1"/>
      <c r="Z3743" s="1"/>
      <c r="AA3743" s="1"/>
      <c r="AB3743" s="1"/>
      <c r="AC3743" s="1"/>
      <c r="AD3743" s="1"/>
      <c r="AE3743" s="1"/>
      <c r="AF3743" s="1"/>
      <c r="AG3743" s="1"/>
    </row>
    <row r="3744" spans="1:33" ht="1" customHeight="1">
      <c r="A3744" s="1"/>
      <c r="B3744" s="23"/>
      <c r="C3744" s="23"/>
      <c r="D3744" s="23"/>
      <c r="E3744" s="23"/>
      <c r="F3744" s="23"/>
      <c r="G3744" s="23"/>
      <c r="H3744" s="23"/>
      <c r="I3744" s="23"/>
      <c r="J3744" s="23"/>
      <c r="K3744" s="23"/>
      <c r="L3744" s="23"/>
      <c r="M3744" s="23"/>
      <c r="N3744" s="23"/>
      <c r="O3744" s="23"/>
      <c r="P3744" s="23"/>
      <c r="Q3744" s="23"/>
      <c r="R3744" s="23"/>
      <c r="S3744" s="23"/>
      <c r="T3744" s="23"/>
      <c r="U3744" s="23"/>
      <c r="V3744" s="23"/>
      <c r="W3744" s="23"/>
      <c r="X3744" s="23"/>
      <c r="Y3744" s="23"/>
      <c r="Z3744" s="23"/>
      <c r="AA3744" s="23"/>
      <c r="AB3744" s="23"/>
      <c r="AC3744" s="23"/>
      <c r="AD3744" s="23"/>
      <c r="AE3744" s="23"/>
      <c r="AF3744" s="23"/>
      <c r="AG3744" s="1"/>
    </row>
    <row r="3745" spans="1:33" ht="9" customHeight="1">
      <c r="A3745" s="1"/>
      <c r="B3745" s="19" t="s">
        <v>637</v>
      </c>
      <c r="C3745" s="19"/>
      <c r="D3745" s="20" t="s">
        <v>3073</v>
      </c>
      <c r="E3745" s="20"/>
      <c r="F3745" s="20"/>
      <c r="G3745" s="20"/>
      <c r="H3745" s="20"/>
      <c r="I3745" s="20"/>
      <c r="J3745" s="20"/>
      <c r="K3745" s="20"/>
      <c r="L3745" s="20"/>
      <c r="M3745" s="20"/>
      <c r="N3745" s="20"/>
      <c r="O3745" s="20"/>
      <c r="P3745" s="20"/>
      <c r="Q3745" s="20"/>
      <c r="R3745" s="20"/>
      <c r="S3745" s="20"/>
      <c r="T3745" s="20"/>
      <c r="U3745" s="20"/>
      <c r="V3745" s="21" t="s">
        <v>3074</v>
      </c>
      <c r="W3745" s="21"/>
      <c r="X3745" s="21"/>
      <c r="Y3745" s="21"/>
      <c r="Z3745" s="21"/>
      <c r="AA3745" s="21" t="s">
        <v>30</v>
      </c>
      <c r="AB3745" s="21"/>
      <c r="AC3745" s="21"/>
      <c r="AD3745" s="21"/>
      <c r="AE3745" s="21" t="s">
        <v>3075</v>
      </c>
      <c r="AF3745" s="21"/>
      <c r="AG3745" s="1"/>
    </row>
    <row r="3746" spans="1:33" ht="9" customHeight="1">
      <c r="A3746" s="1"/>
      <c r="B3746" s="3" t="s">
        <v>45</v>
      </c>
      <c r="C3746" s="4" t="s">
        <v>2056</v>
      </c>
      <c r="D3746" s="4" t="s">
        <v>39</v>
      </c>
      <c r="E3746" s="22" t="s">
        <v>641</v>
      </c>
      <c r="F3746" s="22"/>
      <c r="G3746" s="22"/>
      <c r="H3746" s="4" t="s">
        <v>48</v>
      </c>
      <c r="I3746" s="22"/>
      <c r="J3746" s="22"/>
      <c r="K3746" s="22" t="s">
        <v>3070</v>
      </c>
      <c r="L3746" s="22"/>
      <c r="M3746" s="22"/>
      <c r="N3746" s="22"/>
      <c r="O3746" s="22" t="s">
        <v>179</v>
      </c>
      <c r="P3746" s="22"/>
      <c r="Q3746" s="22"/>
      <c r="R3746" s="1"/>
      <c r="S3746" s="22" t="s">
        <v>38</v>
      </c>
      <c r="T3746" s="22"/>
      <c r="U3746" s="22"/>
      <c r="V3746" s="1"/>
      <c r="W3746" s="1"/>
      <c r="X3746" s="1"/>
      <c r="Y3746" s="1"/>
      <c r="Z3746" s="1"/>
      <c r="AA3746" s="1"/>
      <c r="AB3746" s="1"/>
      <c r="AC3746" s="1"/>
      <c r="AD3746" s="1"/>
      <c r="AE3746" s="1"/>
      <c r="AF3746" s="1"/>
      <c r="AG3746" s="1"/>
    </row>
    <row r="3747" spans="1:33" ht="1" customHeight="1">
      <c r="A3747" s="1"/>
      <c r="B3747" s="23"/>
      <c r="C3747" s="23"/>
      <c r="D3747" s="23"/>
      <c r="E3747" s="23"/>
      <c r="F3747" s="23"/>
      <c r="G3747" s="23"/>
      <c r="H3747" s="23"/>
      <c r="I3747" s="23"/>
      <c r="J3747" s="23"/>
      <c r="K3747" s="23"/>
      <c r="L3747" s="23"/>
      <c r="M3747" s="23"/>
      <c r="N3747" s="23"/>
      <c r="O3747" s="23"/>
      <c r="P3747" s="23"/>
      <c r="Q3747" s="23"/>
      <c r="R3747" s="23"/>
      <c r="S3747" s="23"/>
      <c r="T3747" s="23"/>
      <c r="U3747" s="23"/>
      <c r="V3747" s="23"/>
      <c r="W3747" s="23"/>
      <c r="X3747" s="23"/>
      <c r="Y3747" s="23"/>
      <c r="Z3747" s="23"/>
      <c r="AA3747" s="23"/>
      <c r="AB3747" s="23"/>
      <c r="AC3747" s="23"/>
      <c r="AD3747" s="23"/>
      <c r="AE3747" s="23"/>
      <c r="AF3747" s="23"/>
      <c r="AG3747" s="1"/>
    </row>
    <row r="3748" spans="1:33" ht="9" customHeight="1">
      <c r="A3748" s="1"/>
      <c r="B3748" s="19" t="s">
        <v>637</v>
      </c>
      <c r="C3748" s="19"/>
      <c r="D3748" s="20" t="s">
        <v>3076</v>
      </c>
      <c r="E3748" s="20"/>
      <c r="F3748" s="20"/>
      <c r="G3748" s="20"/>
      <c r="H3748" s="20"/>
      <c r="I3748" s="20"/>
      <c r="J3748" s="20"/>
      <c r="K3748" s="20"/>
      <c r="L3748" s="20"/>
      <c r="M3748" s="20"/>
      <c r="N3748" s="20"/>
      <c r="O3748" s="20"/>
      <c r="P3748" s="20"/>
      <c r="Q3748" s="20"/>
      <c r="R3748" s="20"/>
      <c r="S3748" s="20"/>
      <c r="T3748" s="20"/>
      <c r="U3748" s="20"/>
      <c r="V3748" s="21" t="s">
        <v>3077</v>
      </c>
      <c r="W3748" s="21"/>
      <c r="X3748" s="21"/>
      <c r="Y3748" s="21"/>
      <c r="Z3748" s="21"/>
      <c r="AA3748" s="21" t="s">
        <v>30</v>
      </c>
      <c r="AB3748" s="21"/>
      <c r="AC3748" s="21"/>
      <c r="AD3748" s="21"/>
      <c r="AE3748" s="21" t="s">
        <v>3078</v>
      </c>
      <c r="AF3748" s="21"/>
      <c r="AG3748" s="1"/>
    </row>
    <row r="3749" spans="1:33" ht="9" customHeight="1">
      <c r="A3749" s="1"/>
      <c r="B3749" s="3" t="s">
        <v>56</v>
      </c>
      <c r="C3749" s="4" t="s">
        <v>2063</v>
      </c>
      <c r="D3749" s="4" t="s">
        <v>39</v>
      </c>
      <c r="E3749" s="22" t="s">
        <v>641</v>
      </c>
      <c r="F3749" s="22"/>
      <c r="G3749" s="22"/>
      <c r="H3749" s="4" t="s">
        <v>469</v>
      </c>
      <c r="I3749" s="22"/>
      <c r="J3749" s="22"/>
      <c r="K3749" s="22" t="s">
        <v>3070</v>
      </c>
      <c r="L3749" s="22"/>
      <c r="M3749" s="22"/>
      <c r="N3749" s="22"/>
      <c r="O3749" s="22" t="s">
        <v>60</v>
      </c>
      <c r="P3749" s="22"/>
      <c r="Q3749" s="22"/>
      <c r="R3749" s="1"/>
      <c r="S3749" s="22" t="s">
        <v>38</v>
      </c>
      <c r="T3749" s="22"/>
      <c r="U3749" s="22"/>
      <c r="V3749" s="1"/>
      <c r="W3749" s="1"/>
      <c r="X3749" s="1"/>
      <c r="Y3749" s="1"/>
      <c r="Z3749" s="1"/>
      <c r="AA3749" s="1"/>
      <c r="AB3749" s="1"/>
      <c r="AC3749" s="1"/>
      <c r="AD3749" s="1"/>
      <c r="AE3749" s="1"/>
      <c r="AF3749" s="1"/>
      <c r="AG3749" s="1"/>
    </row>
    <row r="3750" spans="1:33" ht="1" customHeight="1">
      <c r="A3750" s="1"/>
      <c r="B3750" s="23"/>
      <c r="C3750" s="23"/>
      <c r="D3750" s="23"/>
      <c r="E3750" s="23"/>
      <c r="F3750" s="23"/>
      <c r="G3750" s="23"/>
      <c r="H3750" s="23"/>
      <c r="I3750" s="23"/>
      <c r="J3750" s="23"/>
      <c r="K3750" s="23"/>
      <c r="L3750" s="23"/>
      <c r="M3750" s="23"/>
      <c r="N3750" s="23"/>
      <c r="O3750" s="23"/>
      <c r="P3750" s="23"/>
      <c r="Q3750" s="23"/>
      <c r="R3750" s="23"/>
      <c r="S3750" s="23"/>
      <c r="T3750" s="23"/>
      <c r="U3750" s="23"/>
      <c r="V3750" s="23"/>
      <c r="W3750" s="23"/>
      <c r="X3750" s="23"/>
      <c r="Y3750" s="23"/>
      <c r="Z3750" s="23"/>
      <c r="AA3750" s="23"/>
      <c r="AB3750" s="23"/>
      <c r="AC3750" s="23"/>
      <c r="AD3750" s="23"/>
      <c r="AE3750" s="23"/>
      <c r="AF3750" s="23"/>
      <c r="AG3750" s="1"/>
    </row>
    <row r="3751" spans="1:33" ht="9" customHeight="1">
      <c r="A3751" s="1"/>
      <c r="B3751" s="19" t="s">
        <v>312</v>
      </c>
      <c r="C3751" s="19"/>
      <c r="D3751" s="20" t="s">
        <v>3068</v>
      </c>
      <c r="E3751" s="20"/>
      <c r="F3751" s="20"/>
      <c r="G3751" s="20"/>
      <c r="H3751" s="20"/>
      <c r="I3751" s="20"/>
      <c r="J3751" s="20"/>
      <c r="K3751" s="20"/>
      <c r="L3751" s="20"/>
      <c r="M3751" s="20"/>
      <c r="N3751" s="20"/>
      <c r="O3751" s="20"/>
      <c r="P3751" s="20"/>
      <c r="Q3751" s="20"/>
      <c r="R3751" s="20"/>
      <c r="S3751" s="20"/>
      <c r="T3751" s="20"/>
      <c r="U3751" s="20"/>
      <c r="V3751" s="21" t="s">
        <v>3074</v>
      </c>
      <c r="W3751" s="21"/>
      <c r="X3751" s="21"/>
      <c r="Y3751" s="21"/>
      <c r="Z3751" s="21"/>
      <c r="AA3751" s="21" t="s">
        <v>30</v>
      </c>
      <c r="AB3751" s="21"/>
      <c r="AC3751" s="21"/>
      <c r="AD3751" s="21"/>
      <c r="AE3751" s="21" t="s">
        <v>3079</v>
      </c>
      <c r="AF3751" s="21"/>
      <c r="AG3751" s="1"/>
    </row>
    <row r="3752" spans="1:33" ht="9" customHeight="1">
      <c r="A3752" s="1"/>
      <c r="B3752" s="3" t="s">
        <v>64</v>
      </c>
      <c r="C3752" s="4" t="s">
        <v>2060</v>
      </c>
      <c r="D3752" s="4" t="s">
        <v>39</v>
      </c>
      <c r="E3752" s="22" t="s">
        <v>641</v>
      </c>
      <c r="F3752" s="22"/>
      <c r="G3752" s="22"/>
      <c r="H3752" s="4" t="s">
        <v>464</v>
      </c>
      <c r="I3752" s="22"/>
      <c r="J3752" s="22"/>
      <c r="K3752" s="22" t="s">
        <v>3070</v>
      </c>
      <c r="L3752" s="22"/>
      <c r="M3752" s="22"/>
      <c r="N3752" s="22"/>
      <c r="O3752" s="22" t="s">
        <v>2568</v>
      </c>
      <c r="P3752" s="22"/>
      <c r="Q3752" s="22"/>
      <c r="R3752" s="1"/>
      <c r="S3752" s="22" t="s">
        <v>38</v>
      </c>
      <c r="T3752" s="22"/>
      <c r="U3752" s="22"/>
      <c r="V3752" s="1"/>
      <c r="W3752" s="1"/>
      <c r="X3752" s="1"/>
      <c r="Y3752" s="1"/>
      <c r="Z3752" s="1"/>
      <c r="AA3752" s="1"/>
      <c r="AB3752" s="1"/>
      <c r="AC3752" s="1"/>
      <c r="AD3752" s="1"/>
      <c r="AE3752" s="1"/>
      <c r="AF3752" s="1"/>
      <c r="AG3752" s="1"/>
    </row>
    <row r="3753" spans="1:33" ht="1" customHeight="1">
      <c r="A3753" s="1"/>
      <c r="B3753" s="23"/>
      <c r="C3753" s="23"/>
      <c r="D3753" s="23"/>
      <c r="E3753" s="23"/>
      <c r="F3753" s="23"/>
      <c r="G3753" s="23"/>
      <c r="H3753" s="23"/>
      <c r="I3753" s="23"/>
      <c r="J3753" s="23"/>
      <c r="K3753" s="23"/>
      <c r="L3753" s="23"/>
      <c r="M3753" s="23"/>
      <c r="N3753" s="23"/>
      <c r="O3753" s="23"/>
      <c r="P3753" s="23"/>
      <c r="Q3753" s="23"/>
      <c r="R3753" s="23"/>
      <c r="S3753" s="23"/>
      <c r="T3753" s="23"/>
      <c r="U3753" s="23"/>
      <c r="V3753" s="23"/>
      <c r="W3753" s="23"/>
      <c r="X3753" s="23"/>
      <c r="Y3753" s="23"/>
      <c r="Z3753" s="23"/>
      <c r="AA3753" s="23"/>
      <c r="AB3753" s="23"/>
      <c r="AC3753" s="23"/>
      <c r="AD3753" s="23"/>
      <c r="AE3753" s="23"/>
      <c r="AF3753" s="23"/>
      <c r="AG3753" s="1"/>
    </row>
    <row r="3754" spans="1:33" ht="9" customHeight="1">
      <c r="A3754" s="1"/>
      <c r="B3754" s="19" t="s">
        <v>3080</v>
      </c>
      <c r="C3754" s="19"/>
      <c r="D3754" s="20" t="s">
        <v>3081</v>
      </c>
      <c r="E3754" s="20"/>
      <c r="F3754" s="20"/>
      <c r="G3754" s="20"/>
      <c r="H3754" s="20"/>
      <c r="I3754" s="20"/>
      <c r="J3754" s="20"/>
      <c r="K3754" s="20"/>
      <c r="L3754" s="20"/>
      <c r="M3754" s="20"/>
      <c r="N3754" s="20"/>
      <c r="O3754" s="20"/>
      <c r="P3754" s="20"/>
      <c r="Q3754" s="20"/>
      <c r="R3754" s="20"/>
      <c r="S3754" s="20"/>
      <c r="T3754" s="20"/>
      <c r="U3754" s="20"/>
      <c r="V3754" s="21" t="s">
        <v>3082</v>
      </c>
      <c r="W3754" s="21"/>
      <c r="X3754" s="21"/>
      <c r="Y3754" s="21"/>
      <c r="Z3754" s="21"/>
      <c r="AA3754" s="21" t="s">
        <v>30</v>
      </c>
      <c r="AB3754" s="21"/>
      <c r="AC3754" s="21"/>
      <c r="AD3754" s="21"/>
      <c r="AE3754" s="21" t="s">
        <v>3083</v>
      </c>
      <c r="AF3754" s="21"/>
      <c r="AG3754" s="1"/>
    </row>
    <row r="3755" spans="1:33" ht="9" customHeight="1">
      <c r="A3755" s="1"/>
      <c r="B3755" s="3" t="s">
        <v>70</v>
      </c>
      <c r="C3755" s="4" t="s">
        <v>2064</v>
      </c>
      <c r="D3755" s="4" t="s">
        <v>39</v>
      </c>
      <c r="E3755" s="22" t="s">
        <v>641</v>
      </c>
      <c r="F3755" s="22"/>
      <c r="G3755" s="22"/>
      <c r="H3755" s="4" t="s">
        <v>184</v>
      </c>
      <c r="I3755" s="22"/>
      <c r="J3755" s="22"/>
      <c r="K3755" s="22" t="s">
        <v>3070</v>
      </c>
      <c r="L3755" s="22"/>
      <c r="M3755" s="22"/>
      <c r="N3755" s="22"/>
      <c r="O3755" s="22" t="s">
        <v>2574</v>
      </c>
      <c r="P3755" s="22"/>
      <c r="Q3755" s="22"/>
      <c r="R3755" s="1"/>
      <c r="S3755" s="22" t="s">
        <v>38</v>
      </c>
      <c r="T3755" s="22"/>
      <c r="U3755" s="22"/>
      <c r="V3755" s="1"/>
      <c r="W3755" s="1"/>
      <c r="X3755" s="1"/>
      <c r="Y3755" s="1"/>
      <c r="Z3755" s="1"/>
      <c r="AA3755" s="1"/>
      <c r="AB3755" s="1"/>
      <c r="AC3755" s="1"/>
      <c r="AD3755" s="1"/>
      <c r="AE3755" s="1"/>
      <c r="AF3755" s="1"/>
      <c r="AG3755" s="1"/>
    </row>
    <row r="3756" spans="1:33" ht="1" customHeight="1">
      <c r="A3756" s="1"/>
      <c r="B3756" s="23"/>
      <c r="C3756" s="23"/>
      <c r="D3756" s="23"/>
      <c r="E3756" s="23"/>
      <c r="F3756" s="23"/>
      <c r="G3756" s="23"/>
      <c r="H3756" s="23"/>
      <c r="I3756" s="23"/>
      <c r="J3756" s="23"/>
      <c r="K3756" s="23"/>
      <c r="L3756" s="23"/>
      <c r="M3756" s="23"/>
      <c r="N3756" s="23"/>
      <c r="O3756" s="23"/>
      <c r="P3756" s="23"/>
      <c r="Q3756" s="23"/>
      <c r="R3756" s="23"/>
      <c r="S3756" s="23"/>
      <c r="T3756" s="23"/>
      <c r="U3756" s="23"/>
      <c r="V3756" s="23"/>
      <c r="W3756" s="23"/>
      <c r="X3756" s="23"/>
      <c r="Y3756" s="23"/>
      <c r="Z3756" s="23"/>
      <c r="AA3756" s="23"/>
      <c r="AB3756" s="23"/>
      <c r="AC3756" s="23"/>
      <c r="AD3756" s="23"/>
      <c r="AE3756" s="23"/>
      <c r="AF3756" s="23"/>
      <c r="AG3756" s="1"/>
    </row>
    <row r="3757" spans="1:33" ht="9" customHeight="1">
      <c r="A3757" s="1"/>
      <c r="B3757" s="19" t="s">
        <v>320</v>
      </c>
      <c r="C3757" s="19"/>
      <c r="D3757" s="20" t="s">
        <v>3068</v>
      </c>
      <c r="E3757" s="20"/>
      <c r="F3757" s="20"/>
      <c r="G3757" s="20"/>
      <c r="H3757" s="20"/>
      <c r="I3757" s="20"/>
      <c r="J3757" s="20"/>
      <c r="K3757" s="20"/>
      <c r="L3757" s="20"/>
      <c r="M3757" s="20"/>
      <c r="N3757" s="20"/>
      <c r="O3757" s="20"/>
      <c r="P3757" s="20"/>
      <c r="Q3757" s="20"/>
      <c r="R3757" s="20"/>
      <c r="S3757" s="20"/>
      <c r="T3757" s="20"/>
      <c r="U3757" s="20"/>
      <c r="V3757" s="21" t="s">
        <v>3084</v>
      </c>
      <c r="W3757" s="21"/>
      <c r="X3757" s="21"/>
      <c r="Y3757" s="21"/>
      <c r="Z3757" s="21"/>
      <c r="AA3757" s="21" t="s">
        <v>30</v>
      </c>
      <c r="AB3757" s="21"/>
      <c r="AC3757" s="21"/>
      <c r="AD3757" s="21"/>
      <c r="AE3757" s="21" t="s">
        <v>3085</v>
      </c>
      <c r="AF3757" s="21"/>
      <c r="AG3757" s="1"/>
    </row>
    <row r="3758" spans="1:33" ht="9" customHeight="1">
      <c r="A3758" s="1"/>
      <c r="B3758" s="3" t="s">
        <v>120</v>
      </c>
      <c r="C3758" s="4" t="s">
        <v>2019</v>
      </c>
      <c r="D3758" s="4" t="s">
        <v>39</v>
      </c>
      <c r="E3758" s="22" t="s">
        <v>641</v>
      </c>
      <c r="F3758" s="22"/>
      <c r="G3758" s="22"/>
      <c r="H3758" s="4" t="s">
        <v>334</v>
      </c>
      <c r="I3758" s="22"/>
      <c r="J3758" s="22"/>
      <c r="K3758" s="22" t="s">
        <v>3072</v>
      </c>
      <c r="L3758" s="22"/>
      <c r="M3758" s="22"/>
      <c r="N3758" s="22"/>
      <c r="O3758" s="22" t="s">
        <v>3086</v>
      </c>
      <c r="P3758" s="22"/>
      <c r="Q3758" s="22"/>
      <c r="R3758" s="1"/>
      <c r="S3758" s="22" t="s">
        <v>95</v>
      </c>
      <c r="T3758" s="22"/>
      <c r="U3758" s="22"/>
      <c r="V3758" s="1"/>
      <c r="W3758" s="1"/>
      <c r="X3758" s="1"/>
      <c r="Y3758" s="1"/>
      <c r="Z3758" s="1"/>
      <c r="AA3758" s="1"/>
      <c r="AB3758" s="1"/>
      <c r="AC3758" s="1"/>
      <c r="AD3758" s="1"/>
      <c r="AE3758" s="1"/>
      <c r="AF3758" s="1"/>
      <c r="AG3758" s="1"/>
    </row>
    <row r="3759" spans="1:33" ht="1" customHeight="1">
      <c r="A3759" s="1"/>
      <c r="B3759" s="23"/>
      <c r="C3759" s="23"/>
      <c r="D3759" s="23"/>
      <c r="E3759" s="23"/>
      <c r="F3759" s="23"/>
      <c r="G3759" s="23"/>
      <c r="H3759" s="23"/>
      <c r="I3759" s="23"/>
      <c r="J3759" s="23"/>
      <c r="K3759" s="23"/>
      <c r="L3759" s="23"/>
      <c r="M3759" s="23"/>
      <c r="N3759" s="23"/>
      <c r="O3759" s="23"/>
      <c r="P3759" s="23"/>
      <c r="Q3759" s="23"/>
      <c r="R3759" s="23"/>
      <c r="S3759" s="23"/>
      <c r="T3759" s="23"/>
      <c r="U3759" s="23"/>
      <c r="V3759" s="23"/>
      <c r="W3759" s="23"/>
      <c r="X3759" s="23"/>
      <c r="Y3759" s="23"/>
      <c r="Z3759" s="23"/>
      <c r="AA3759" s="23"/>
      <c r="AB3759" s="23"/>
      <c r="AC3759" s="23"/>
      <c r="AD3759" s="23"/>
      <c r="AE3759" s="23"/>
      <c r="AF3759" s="23"/>
      <c r="AG3759" s="1"/>
    </row>
    <row r="3760" spans="1:33" ht="9" customHeight="1">
      <c r="A3760" s="1"/>
      <c r="B3760" s="19" t="s">
        <v>320</v>
      </c>
      <c r="C3760" s="19"/>
      <c r="D3760" s="20" t="s">
        <v>3068</v>
      </c>
      <c r="E3760" s="20"/>
      <c r="F3760" s="20"/>
      <c r="G3760" s="20"/>
      <c r="H3760" s="20"/>
      <c r="I3760" s="20"/>
      <c r="J3760" s="20"/>
      <c r="K3760" s="20"/>
      <c r="L3760" s="20"/>
      <c r="M3760" s="20"/>
      <c r="N3760" s="20"/>
      <c r="O3760" s="20"/>
      <c r="P3760" s="20"/>
      <c r="Q3760" s="20"/>
      <c r="R3760" s="20"/>
      <c r="S3760" s="20"/>
      <c r="T3760" s="20"/>
      <c r="U3760" s="20"/>
      <c r="V3760" s="21" t="s">
        <v>3084</v>
      </c>
      <c r="W3760" s="21"/>
      <c r="X3760" s="21"/>
      <c r="Y3760" s="21"/>
      <c r="Z3760" s="21"/>
      <c r="AA3760" s="21" t="s">
        <v>30</v>
      </c>
      <c r="AB3760" s="21"/>
      <c r="AC3760" s="21"/>
      <c r="AD3760" s="21"/>
      <c r="AE3760" s="21" t="s">
        <v>3087</v>
      </c>
      <c r="AF3760" s="21"/>
      <c r="AG3760" s="1"/>
    </row>
    <row r="3761" spans="1:33" ht="9" customHeight="1">
      <c r="A3761" s="1"/>
      <c r="B3761" s="3" t="s">
        <v>128</v>
      </c>
      <c r="C3761" s="4" t="s">
        <v>2067</v>
      </c>
      <c r="D3761" s="4" t="s">
        <v>39</v>
      </c>
      <c r="E3761" s="22" t="s">
        <v>641</v>
      </c>
      <c r="F3761" s="22"/>
      <c r="G3761" s="22"/>
      <c r="H3761" s="4" t="s">
        <v>483</v>
      </c>
      <c r="I3761" s="22"/>
      <c r="J3761" s="22"/>
      <c r="K3761" s="22" t="s">
        <v>3070</v>
      </c>
      <c r="L3761" s="22"/>
      <c r="M3761" s="22"/>
      <c r="N3761" s="22"/>
      <c r="O3761" s="22" t="s">
        <v>2497</v>
      </c>
      <c r="P3761" s="22"/>
      <c r="Q3761" s="22"/>
      <c r="R3761" s="1"/>
      <c r="S3761" s="22" t="s">
        <v>38</v>
      </c>
      <c r="T3761" s="22"/>
      <c r="U3761" s="22"/>
      <c r="V3761" s="1"/>
      <c r="W3761" s="1"/>
      <c r="X3761" s="1"/>
      <c r="Y3761" s="1"/>
      <c r="Z3761" s="1"/>
      <c r="AA3761" s="1"/>
      <c r="AB3761" s="1"/>
      <c r="AC3761" s="1"/>
      <c r="AD3761" s="1"/>
      <c r="AE3761" s="1"/>
      <c r="AF3761" s="1"/>
      <c r="AG3761" s="1"/>
    </row>
    <row r="3762" spans="1:33" ht="1" customHeight="1">
      <c r="A3762" s="1"/>
      <c r="B3762" s="23"/>
      <c r="C3762" s="23"/>
      <c r="D3762" s="23"/>
      <c r="E3762" s="23"/>
      <c r="F3762" s="23"/>
      <c r="G3762" s="23"/>
      <c r="H3762" s="23"/>
      <c r="I3762" s="23"/>
      <c r="J3762" s="23"/>
      <c r="K3762" s="23"/>
      <c r="L3762" s="23"/>
      <c r="M3762" s="23"/>
      <c r="N3762" s="23"/>
      <c r="O3762" s="23"/>
      <c r="P3762" s="23"/>
      <c r="Q3762" s="23"/>
      <c r="R3762" s="23"/>
      <c r="S3762" s="23"/>
      <c r="T3762" s="23"/>
      <c r="U3762" s="23"/>
      <c r="V3762" s="23"/>
      <c r="W3762" s="23"/>
      <c r="X3762" s="23"/>
      <c r="Y3762" s="23"/>
      <c r="Z3762" s="23"/>
      <c r="AA3762" s="23"/>
      <c r="AB3762" s="23"/>
      <c r="AC3762" s="23"/>
      <c r="AD3762" s="23"/>
      <c r="AE3762" s="23"/>
      <c r="AF3762" s="23"/>
      <c r="AG3762" s="1"/>
    </row>
    <row r="3763" spans="1:33" ht="9" customHeight="1">
      <c r="A3763" s="1"/>
      <c r="B3763" s="19" t="s">
        <v>2823</v>
      </c>
      <c r="C3763" s="19"/>
      <c r="D3763" s="20" t="s">
        <v>3088</v>
      </c>
      <c r="E3763" s="20"/>
      <c r="F3763" s="20"/>
      <c r="G3763" s="20"/>
      <c r="H3763" s="20"/>
      <c r="I3763" s="20"/>
      <c r="J3763" s="20"/>
      <c r="K3763" s="20"/>
      <c r="L3763" s="20"/>
      <c r="M3763" s="20"/>
      <c r="N3763" s="20"/>
      <c r="O3763" s="20"/>
      <c r="P3763" s="20"/>
      <c r="Q3763" s="20"/>
      <c r="R3763" s="20"/>
      <c r="S3763" s="20"/>
      <c r="T3763" s="20"/>
      <c r="U3763" s="20"/>
      <c r="V3763" s="21" t="s">
        <v>3089</v>
      </c>
      <c r="W3763" s="21"/>
      <c r="X3763" s="21"/>
      <c r="Y3763" s="21"/>
      <c r="Z3763" s="21"/>
      <c r="AA3763" s="21" t="s">
        <v>30</v>
      </c>
      <c r="AB3763" s="21"/>
      <c r="AC3763" s="21"/>
      <c r="AD3763" s="21"/>
      <c r="AE3763" s="21" t="s">
        <v>3090</v>
      </c>
      <c r="AF3763" s="21"/>
      <c r="AG3763" s="1"/>
    </row>
    <row r="3764" spans="1:33" ht="9" customHeight="1">
      <c r="A3764" s="1"/>
      <c r="B3764" s="3" t="s">
        <v>135</v>
      </c>
      <c r="C3764" s="4" t="s">
        <v>2113</v>
      </c>
      <c r="D3764" s="4" t="s">
        <v>39</v>
      </c>
      <c r="E3764" s="22" t="s">
        <v>641</v>
      </c>
      <c r="F3764" s="22"/>
      <c r="G3764" s="22"/>
      <c r="H3764" s="4" t="s">
        <v>494</v>
      </c>
      <c r="I3764" s="22"/>
      <c r="J3764" s="22"/>
      <c r="K3764" s="22" t="s">
        <v>3072</v>
      </c>
      <c r="L3764" s="22"/>
      <c r="M3764" s="22"/>
      <c r="N3764" s="22"/>
      <c r="O3764" s="22" t="s">
        <v>3091</v>
      </c>
      <c r="P3764" s="22"/>
      <c r="Q3764" s="22"/>
      <c r="R3764" s="1"/>
      <c r="S3764" s="22" t="s">
        <v>95</v>
      </c>
      <c r="T3764" s="22"/>
      <c r="U3764" s="22"/>
      <c r="V3764" s="1"/>
      <c r="W3764" s="1"/>
      <c r="X3764" s="1"/>
      <c r="Y3764" s="1"/>
      <c r="Z3764" s="1"/>
      <c r="AA3764" s="1"/>
      <c r="AB3764" s="1"/>
      <c r="AC3764" s="1"/>
      <c r="AD3764" s="1"/>
      <c r="AE3764" s="1"/>
      <c r="AF3764" s="1"/>
      <c r="AG3764" s="1"/>
    </row>
    <row r="3765" spans="1:33" ht="1" customHeight="1">
      <c r="A3765" s="1"/>
      <c r="B3765" s="23"/>
      <c r="C3765" s="23"/>
      <c r="D3765" s="23"/>
      <c r="E3765" s="23"/>
      <c r="F3765" s="23"/>
      <c r="G3765" s="23"/>
      <c r="H3765" s="23"/>
      <c r="I3765" s="23"/>
      <c r="J3765" s="23"/>
      <c r="K3765" s="23"/>
      <c r="L3765" s="23"/>
      <c r="M3765" s="23"/>
      <c r="N3765" s="23"/>
      <c r="O3765" s="23"/>
      <c r="P3765" s="23"/>
      <c r="Q3765" s="23"/>
      <c r="R3765" s="23"/>
      <c r="S3765" s="23"/>
      <c r="T3765" s="23"/>
      <c r="U3765" s="23"/>
      <c r="V3765" s="23"/>
      <c r="W3765" s="23"/>
      <c r="X3765" s="23"/>
      <c r="Y3765" s="23"/>
      <c r="Z3765" s="23"/>
      <c r="AA3765" s="23"/>
      <c r="AB3765" s="23"/>
      <c r="AC3765" s="23"/>
      <c r="AD3765" s="23"/>
      <c r="AE3765" s="23"/>
      <c r="AF3765" s="23"/>
      <c r="AG3765" s="1"/>
    </row>
    <row r="3766" spans="1:33" ht="9" customHeight="1">
      <c r="A3766" s="1"/>
      <c r="B3766" s="19" t="s">
        <v>2823</v>
      </c>
      <c r="C3766" s="19"/>
      <c r="D3766" s="20" t="s">
        <v>3092</v>
      </c>
      <c r="E3766" s="20"/>
      <c r="F3766" s="20"/>
      <c r="G3766" s="20"/>
      <c r="H3766" s="20"/>
      <c r="I3766" s="20"/>
      <c r="J3766" s="20"/>
      <c r="K3766" s="20"/>
      <c r="L3766" s="20"/>
      <c r="M3766" s="20"/>
      <c r="N3766" s="20"/>
      <c r="O3766" s="20"/>
      <c r="P3766" s="20"/>
      <c r="Q3766" s="20"/>
      <c r="R3766" s="20"/>
      <c r="S3766" s="20"/>
      <c r="T3766" s="20"/>
      <c r="U3766" s="20"/>
      <c r="V3766" s="21" t="s">
        <v>3093</v>
      </c>
      <c r="W3766" s="21"/>
      <c r="X3766" s="21"/>
      <c r="Y3766" s="21"/>
      <c r="Z3766" s="21"/>
      <c r="AA3766" s="21" t="s">
        <v>30</v>
      </c>
      <c r="AB3766" s="21"/>
      <c r="AC3766" s="21"/>
      <c r="AD3766" s="21"/>
      <c r="AE3766" s="21" t="s">
        <v>3094</v>
      </c>
      <c r="AF3766" s="21"/>
      <c r="AG3766" s="1"/>
    </row>
    <row r="3767" spans="1:33" ht="9" customHeight="1">
      <c r="A3767" s="1"/>
      <c r="B3767" s="3" t="s">
        <v>142</v>
      </c>
      <c r="C3767" s="4" t="s">
        <v>2148</v>
      </c>
      <c r="D3767" s="4" t="s">
        <v>39</v>
      </c>
      <c r="E3767" s="22" t="s">
        <v>641</v>
      </c>
      <c r="F3767" s="22"/>
      <c r="G3767" s="22"/>
      <c r="H3767" s="4" t="s">
        <v>101</v>
      </c>
      <c r="I3767" s="22"/>
      <c r="J3767" s="22"/>
      <c r="K3767" s="22" t="s">
        <v>3070</v>
      </c>
      <c r="L3767" s="22"/>
      <c r="M3767" s="22"/>
      <c r="N3767" s="22"/>
      <c r="O3767" s="22" t="s">
        <v>60</v>
      </c>
      <c r="P3767" s="22"/>
      <c r="Q3767" s="22"/>
      <c r="R3767" s="1"/>
      <c r="S3767" s="22" t="s">
        <v>38</v>
      </c>
      <c r="T3767" s="22"/>
      <c r="U3767" s="22"/>
      <c r="V3767" s="1"/>
      <c r="W3767" s="1"/>
      <c r="X3767" s="1"/>
      <c r="Y3767" s="1"/>
      <c r="Z3767" s="1"/>
      <c r="AA3767" s="1"/>
      <c r="AB3767" s="1"/>
      <c r="AC3767" s="1"/>
      <c r="AD3767" s="1"/>
      <c r="AE3767" s="1"/>
      <c r="AF3767" s="1"/>
      <c r="AG3767" s="1"/>
    </row>
    <row r="3768" spans="1:33" ht="1" customHeight="1">
      <c r="A3768" s="1"/>
      <c r="B3768" s="23"/>
      <c r="C3768" s="23"/>
      <c r="D3768" s="23"/>
      <c r="E3768" s="23"/>
      <c r="F3768" s="23"/>
      <c r="G3768" s="23"/>
      <c r="H3768" s="23"/>
      <c r="I3768" s="23"/>
      <c r="J3768" s="23"/>
      <c r="K3768" s="23"/>
      <c r="L3768" s="23"/>
      <c r="M3768" s="23"/>
      <c r="N3768" s="23"/>
      <c r="O3768" s="23"/>
      <c r="P3768" s="23"/>
      <c r="Q3768" s="23"/>
      <c r="R3768" s="23"/>
      <c r="S3768" s="23"/>
      <c r="T3768" s="23"/>
      <c r="U3768" s="23"/>
      <c r="V3768" s="23"/>
      <c r="W3768" s="23"/>
      <c r="X3768" s="23"/>
      <c r="Y3768" s="23"/>
      <c r="Z3768" s="23"/>
      <c r="AA3768" s="23"/>
      <c r="AB3768" s="23"/>
      <c r="AC3768" s="23"/>
      <c r="AD3768" s="23"/>
      <c r="AE3768" s="23"/>
      <c r="AF3768" s="23"/>
      <c r="AG3768" s="1"/>
    </row>
    <row r="3769" spans="1:33" ht="9" customHeight="1">
      <c r="A3769" s="1"/>
      <c r="B3769" s="19" t="s">
        <v>2823</v>
      </c>
      <c r="C3769" s="19"/>
      <c r="D3769" s="20" t="s">
        <v>3095</v>
      </c>
      <c r="E3769" s="20"/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20"/>
      <c r="R3769" s="20"/>
      <c r="S3769" s="20"/>
      <c r="T3769" s="20"/>
      <c r="U3769" s="20"/>
      <c r="V3769" s="21" t="s">
        <v>3096</v>
      </c>
      <c r="W3769" s="21"/>
      <c r="X3769" s="21"/>
      <c r="Y3769" s="21"/>
      <c r="Z3769" s="21"/>
      <c r="AA3769" s="21" t="s">
        <v>30</v>
      </c>
      <c r="AB3769" s="21"/>
      <c r="AC3769" s="21"/>
      <c r="AD3769" s="21"/>
      <c r="AE3769" s="21" t="s">
        <v>3097</v>
      </c>
      <c r="AF3769" s="21"/>
      <c r="AG3769" s="1"/>
    </row>
    <row r="3770" spans="1:33" ht="9" customHeight="1">
      <c r="A3770" s="1"/>
      <c r="B3770" s="3" t="s">
        <v>122</v>
      </c>
      <c r="C3770" s="4" t="s">
        <v>2148</v>
      </c>
      <c r="D3770" s="4" t="s">
        <v>56</v>
      </c>
      <c r="E3770" s="22" t="s">
        <v>641</v>
      </c>
      <c r="F3770" s="22"/>
      <c r="G3770" s="22"/>
      <c r="H3770" s="4" t="s">
        <v>101</v>
      </c>
      <c r="I3770" s="22"/>
      <c r="J3770" s="22"/>
      <c r="K3770" s="22" t="s">
        <v>3070</v>
      </c>
      <c r="L3770" s="22"/>
      <c r="M3770" s="22"/>
      <c r="N3770" s="22"/>
      <c r="O3770" s="22" t="s">
        <v>60</v>
      </c>
      <c r="P3770" s="22"/>
      <c r="Q3770" s="22"/>
      <c r="R3770" s="1"/>
      <c r="S3770" s="22" t="s">
        <v>38</v>
      </c>
      <c r="T3770" s="22"/>
      <c r="U3770" s="22"/>
      <c r="V3770" s="1"/>
      <c r="W3770" s="1"/>
      <c r="X3770" s="1"/>
      <c r="Y3770" s="1"/>
      <c r="Z3770" s="1"/>
      <c r="AA3770" s="1"/>
      <c r="AB3770" s="1"/>
      <c r="AC3770" s="1"/>
      <c r="AD3770" s="1"/>
      <c r="AE3770" s="1"/>
      <c r="AF3770" s="1"/>
      <c r="AG3770" s="1"/>
    </row>
    <row r="3771" spans="1:33" ht="1" customHeight="1">
      <c r="A3771" s="1"/>
      <c r="B3771" s="23"/>
      <c r="C3771" s="23"/>
      <c r="D3771" s="23"/>
      <c r="E3771" s="23"/>
      <c r="F3771" s="23"/>
      <c r="G3771" s="23"/>
      <c r="H3771" s="23"/>
      <c r="I3771" s="23"/>
      <c r="J3771" s="23"/>
      <c r="K3771" s="23"/>
      <c r="L3771" s="23"/>
      <c r="M3771" s="23"/>
      <c r="N3771" s="23"/>
      <c r="O3771" s="23"/>
      <c r="P3771" s="23"/>
      <c r="Q3771" s="23"/>
      <c r="R3771" s="23"/>
      <c r="S3771" s="23"/>
      <c r="T3771" s="23"/>
      <c r="U3771" s="23"/>
      <c r="V3771" s="23"/>
      <c r="W3771" s="23"/>
      <c r="X3771" s="23"/>
      <c r="Y3771" s="23"/>
      <c r="Z3771" s="23"/>
      <c r="AA3771" s="23"/>
      <c r="AB3771" s="23"/>
      <c r="AC3771" s="23"/>
      <c r="AD3771" s="23"/>
      <c r="AE3771" s="23"/>
      <c r="AF3771" s="23"/>
      <c r="AG3771" s="1"/>
    </row>
    <row r="3772" spans="1:33" ht="9" customHeight="1">
      <c r="A3772" s="1"/>
      <c r="B3772" s="19" t="s">
        <v>2823</v>
      </c>
      <c r="C3772" s="19"/>
      <c r="D3772" s="20" t="s">
        <v>3088</v>
      </c>
      <c r="E3772" s="20"/>
      <c r="F3772" s="20"/>
      <c r="G3772" s="20"/>
      <c r="H3772" s="20"/>
      <c r="I3772" s="20"/>
      <c r="J3772" s="20"/>
      <c r="K3772" s="20"/>
      <c r="L3772" s="20"/>
      <c r="M3772" s="20"/>
      <c r="N3772" s="20"/>
      <c r="O3772" s="20"/>
      <c r="P3772" s="20"/>
      <c r="Q3772" s="20"/>
      <c r="R3772" s="20"/>
      <c r="S3772" s="20"/>
      <c r="T3772" s="20"/>
      <c r="U3772" s="20"/>
      <c r="V3772" s="21" t="s">
        <v>3098</v>
      </c>
      <c r="W3772" s="21"/>
      <c r="X3772" s="21"/>
      <c r="Y3772" s="21"/>
      <c r="Z3772" s="21"/>
      <c r="AA3772" s="21" t="s">
        <v>30</v>
      </c>
      <c r="AB3772" s="21"/>
      <c r="AC3772" s="21"/>
      <c r="AD3772" s="21"/>
      <c r="AE3772" s="21" t="s">
        <v>3099</v>
      </c>
      <c r="AF3772" s="21"/>
      <c r="AG3772" s="1"/>
    </row>
    <row r="3773" spans="1:33" ht="9" customHeight="1">
      <c r="A3773" s="1"/>
      <c r="B3773" s="3" t="s">
        <v>157</v>
      </c>
      <c r="C3773" s="4" t="s">
        <v>2165</v>
      </c>
      <c r="D3773" s="4" t="s">
        <v>39</v>
      </c>
      <c r="E3773" s="22" t="s">
        <v>641</v>
      </c>
      <c r="F3773" s="22"/>
      <c r="G3773" s="22"/>
      <c r="H3773" s="4" t="s">
        <v>558</v>
      </c>
      <c r="I3773" s="22"/>
      <c r="J3773" s="22"/>
      <c r="K3773" s="22" t="s">
        <v>3100</v>
      </c>
      <c r="L3773" s="22"/>
      <c r="M3773" s="22"/>
      <c r="N3773" s="22"/>
      <c r="O3773" s="22" t="s">
        <v>3101</v>
      </c>
      <c r="P3773" s="22"/>
      <c r="Q3773" s="22"/>
      <c r="R3773" s="1"/>
      <c r="S3773" s="22" t="s">
        <v>3102</v>
      </c>
      <c r="T3773" s="22"/>
      <c r="U3773" s="22"/>
      <c r="V3773" s="1"/>
      <c r="W3773" s="1"/>
      <c r="X3773" s="1"/>
      <c r="Y3773" s="1"/>
      <c r="Z3773" s="1"/>
      <c r="AA3773" s="1"/>
      <c r="AB3773" s="1"/>
      <c r="AC3773" s="1"/>
      <c r="AD3773" s="1"/>
      <c r="AE3773" s="1"/>
      <c r="AF3773" s="1"/>
      <c r="AG3773" s="1"/>
    </row>
    <row r="3774" spans="1:33" ht="1" customHeight="1">
      <c r="A3774" s="1"/>
      <c r="B3774" s="23"/>
      <c r="C3774" s="23"/>
      <c r="D3774" s="23"/>
      <c r="E3774" s="23"/>
      <c r="F3774" s="23"/>
      <c r="G3774" s="23"/>
      <c r="H3774" s="23"/>
      <c r="I3774" s="23"/>
      <c r="J3774" s="23"/>
      <c r="K3774" s="23"/>
      <c r="L3774" s="23"/>
      <c r="M3774" s="23"/>
      <c r="N3774" s="23"/>
      <c r="O3774" s="23"/>
      <c r="P3774" s="23"/>
      <c r="Q3774" s="23"/>
      <c r="R3774" s="23"/>
      <c r="S3774" s="23"/>
      <c r="T3774" s="23"/>
      <c r="U3774" s="23"/>
      <c r="V3774" s="23"/>
      <c r="W3774" s="23"/>
      <c r="X3774" s="23"/>
      <c r="Y3774" s="23"/>
      <c r="Z3774" s="23"/>
      <c r="AA3774" s="23"/>
      <c r="AB3774" s="23"/>
      <c r="AC3774" s="23"/>
      <c r="AD3774" s="23"/>
      <c r="AE3774" s="23"/>
      <c r="AF3774" s="23"/>
      <c r="AG3774" s="1"/>
    </row>
    <row r="3775" spans="1:33" ht="9" customHeight="1">
      <c r="A3775" s="1"/>
      <c r="B3775" s="19" t="s">
        <v>1680</v>
      </c>
      <c r="C3775" s="19"/>
      <c r="D3775" s="20" t="s">
        <v>3103</v>
      </c>
      <c r="E3775" s="20"/>
      <c r="F3775" s="20"/>
      <c r="G3775" s="20"/>
      <c r="H3775" s="20"/>
      <c r="I3775" s="20"/>
      <c r="J3775" s="20"/>
      <c r="K3775" s="20"/>
      <c r="L3775" s="20"/>
      <c r="M3775" s="20"/>
      <c r="N3775" s="20"/>
      <c r="O3775" s="20"/>
      <c r="P3775" s="20"/>
      <c r="Q3775" s="20"/>
      <c r="R3775" s="20"/>
      <c r="S3775" s="20"/>
      <c r="T3775" s="20"/>
      <c r="U3775" s="20"/>
      <c r="V3775" s="21" t="s">
        <v>3084</v>
      </c>
      <c r="W3775" s="21"/>
      <c r="X3775" s="21"/>
      <c r="Y3775" s="21"/>
      <c r="Z3775" s="21"/>
      <c r="AA3775" s="21" t="s">
        <v>30</v>
      </c>
      <c r="AB3775" s="21"/>
      <c r="AC3775" s="21"/>
      <c r="AD3775" s="21"/>
      <c r="AE3775" s="21" t="s">
        <v>3104</v>
      </c>
      <c r="AF3775" s="21"/>
      <c r="AG3775" s="1"/>
    </row>
    <row r="3776" spans="1:33" ht="9" customHeight="1">
      <c r="A3776" s="1"/>
      <c r="B3776" s="3" t="s">
        <v>144</v>
      </c>
      <c r="C3776" s="4" t="s">
        <v>2071</v>
      </c>
      <c r="D3776" s="4" t="s">
        <v>39</v>
      </c>
      <c r="E3776" s="22" t="s">
        <v>641</v>
      </c>
      <c r="F3776" s="22"/>
      <c r="G3776" s="22"/>
      <c r="H3776" s="4" t="s">
        <v>478</v>
      </c>
      <c r="I3776" s="22"/>
      <c r="J3776" s="22"/>
      <c r="K3776" s="22" t="s">
        <v>3070</v>
      </c>
      <c r="L3776" s="22"/>
      <c r="M3776" s="22"/>
      <c r="N3776" s="22"/>
      <c r="O3776" s="22" t="s">
        <v>60</v>
      </c>
      <c r="P3776" s="22"/>
      <c r="Q3776" s="22"/>
      <c r="R3776" s="1"/>
      <c r="S3776" s="22" t="s">
        <v>38</v>
      </c>
      <c r="T3776" s="22"/>
      <c r="U3776" s="22"/>
      <c r="V3776" s="1"/>
      <c r="W3776" s="1"/>
      <c r="X3776" s="1"/>
      <c r="Y3776" s="1"/>
      <c r="Z3776" s="1"/>
      <c r="AA3776" s="1"/>
      <c r="AB3776" s="1"/>
      <c r="AC3776" s="1"/>
      <c r="AD3776" s="1"/>
      <c r="AE3776" s="1"/>
      <c r="AF3776" s="1"/>
      <c r="AG3776" s="1"/>
    </row>
    <row r="3777" spans="1:33" ht="1" customHeight="1">
      <c r="A3777" s="1"/>
      <c r="B3777" s="23"/>
      <c r="C3777" s="23"/>
      <c r="D3777" s="23"/>
      <c r="E3777" s="23"/>
      <c r="F3777" s="23"/>
      <c r="G3777" s="23"/>
      <c r="H3777" s="23"/>
      <c r="I3777" s="23"/>
      <c r="J3777" s="23"/>
      <c r="K3777" s="23"/>
      <c r="L3777" s="23"/>
      <c r="M3777" s="23"/>
      <c r="N3777" s="23"/>
      <c r="O3777" s="23"/>
      <c r="P3777" s="23"/>
      <c r="Q3777" s="23"/>
      <c r="R3777" s="23"/>
      <c r="S3777" s="23"/>
      <c r="T3777" s="23"/>
      <c r="U3777" s="23"/>
      <c r="V3777" s="23"/>
      <c r="W3777" s="23"/>
      <c r="X3777" s="23"/>
      <c r="Y3777" s="23"/>
      <c r="Z3777" s="23"/>
      <c r="AA3777" s="23"/>
      <c r="AB3777" s="23"/>
      <c r="AC3777" s="23"/>
      <c r="AD3777" s="23"/>
      <c r="AE3777" s="23"/>
      <c r="AF3777" s="23"/>
      <c r="AG3777" s="1"/>
    </row>
    <row r="3778" spans="1:33" ht="9" customHeight="1">
      <c r="A3778" s="1"/>
      <c r="B3778" s="19" t="s">
        <v>284</v>
      </c>
      <c r="C3778" s="19"/>
      <c r="D3778" s="20" t="s">
        <v>3068</v>
      </c>
      <c r="E3778" s="20"/>
      <c r="F3778" s="20"/>
      <c r="G3778" s="20"/>
      <c r="H3778" s="20"/>
      <c r="I3778" s="20"/>
      <c r="J3778" s="20"/>
      <c r="K3778" s="20"/>
      <c r="L3778" s="20"/>
      <c r="M3778" s="20"/>
      <c r="N3778" s="20"/>
      <c r="O3778" s="20"/>
      <c r="P3778" s="20"/>
      <c r="Q3778" s="20"/>
      <c r="R3778" s="20"/>
      <c r="S3778" s="20"/>
      <c r="T3778" s="20"/>
      <c r="U3778" s="20"/>
      <c r="V3778" s="21" t="s">
        <v>2956</v>
      </c>
      <c r="W3778" s="21"/>
      <c r="X3778" s="21"/>
      <c r="Y3778" s="21"/>
      <c r="Z3778" s="21"/>
      <c r="AA3778" s="21" t="s">
        <v>30</v>
      </c>
      <c r="AB3778" s="21"/>
      <c r="AC3778" s="21"/>
      <c r="AD3778" s="21"/>
      <c r="AE3778" s="21" t="s">
        <v>3105</v>
      </c>
      <c r="AF3778" s="21"/>
      <c r="AG3778" s="1"/>
    </row>
    <row r="3779" spans="1:33" ht="9" customHeight="1">
      <c r="A3779" s="1"/>
      <c r="B3779" s="3" t="s">
        <v>159</v>
      </c>
      <c r="C3779" s="4" t="s">
        <v>2119</v>
      </c>
      <c r="D3779" s="4" t="s">
        <v>39</v>
      </c>
      <c r="E3779" s="22" t="s">
        <v>641</v>
      </c>
      <c r="F3779" s="22"/>
      <c r="G3779" s="22"/>
      <c r="H3779" s="4" t="s">
        <v>501</v>
      </c>
      <c r="I3779" s="22"/>
      <c r="J3779" s="22"/>
      <c r="K3779" s="22" t="s">
        <v>3070</v>
      </c>
      <c r="L3779" s="22"/>
      <c r="M3779" s="22"/>
      <c r="N3779" s="22"/>
      <c r="O3779" s="22" t="s">
        <v>3106</v>
      </c>
      <c r="P3779" s="22"/>
      <c r="Q3779" s="22"/>
      <c r="R3779" s="1"/>
      <c r="S3779" s="22" t="s">
        <v>38</v>
      </c>
      <c r="T3779" s="22"/>
      <c r="U3779" s="22"/>
      <c r="V3779" s="1"/>
      <c r="W3779" s="1"/>
      <c r="X3779" s="1"/>
      <c r="Y3779" s="1"/>
      <c r="Z3779" s="1"/>
      <c r="AA3779" s="1"/>
      <c r="AB3779" s="1"/>
      <c r="AC3779" s="1"/>
      <c r="AD3779" s="1"/>
      <c r="AE3779" s="1"/>
      <c r="AF3779" s="1"/>
      <c r="AG3779" s="1"/>
    </row>
    <row r="3780" spans="1:33" ht="1" customHeight="1">
      <c r="A3780" s="1"/>
      <c r="B3780" s="23"/>
      <c r="C3780" s="23"/>
      <c r="D3780" s="23"/>
      <c r="E3780" s="23"/>
      <c r="F3780" s="23"/>
      <c r="G3780" s="23"/>
      <c r="H3780" s="23"/>
      <c r="I3780" s="23"/>
      <c r="J3780" s="23"/>
      <c r="K3780" s="23"/>
      <c r="L3780" s="23"/>
      <c r="M3780" s="23"/>
      <c r="N3780" s="23"/>
      <c r="O3780" s="23"/>
      <c r="P3780" s="23"/>
      <c r="Q3780" s="23"/>
      <c r="R3780" s="23"/>
      <c r="S3780" s="23"/>
      <c r="T3780" s="23"/>
      <c r="U3780" s="23"/>
      <c r="V3780" s="23"/>
      <c r="W3780" s="23"/>
      <c r="X3780" s="23"/>
      <c r="Y3780" s="23"/>
      <c r="Z3780" s="23"/>
      <c r="AA3780" s="23"/>
      <c r="AB3780" s="23"/>
      <c r="AC3780" s="23"/>
      <c r="AD3780" s="23"/>
      <c r="AE3780" s="23"/>
      <c r="AF3780" s="23"/>
      <c r="AG3780" s="1"/>
    </row>
    <row r="3781" spans="1:33" ht="9" customHeight="1">
      <c r="A3781" s="1"/>
      <c r="B3781" s="19" t="s">
        <v>284</v>
      </c>
      <c r="C3781" s="19"/>
      <c r="D3781" s="20" t="s">
        <v>3107</v>
      </c>
      <c r="E3781" s="20"/>
      <c r="F3781" s="20"/>
      <c r="G3781" s="20"/>
      <c r="H3781" s="20"/>
      <c r="I3781" s="20"/>
      <c r="J3781" s="20"/>
      <c r="K3781" s="20"/>
      <c r="L3781" s="20"/>
      <c r="M3781" s="20"/>
      <c r="N3781" s="20"/>
      <c r="O3781" s="20"/>
      <c r="P3781" s="20"/>
      <c r="Q3781" s="20"/>
      <c r="R3781" s="20"/>
      <c r="S3781" s="20"/>
      <c r="T3781" s="20"/>
      <c r="U3781" s="20"/>
      <c r="V3781" s="21" t="s">
        <v>3074</v>
      </c>
      <c r="W3781" s="21"/>
      <c r="X3781" s="21"/>
      <c r="Y3781" s="21"/>
      <c r="Z3781" s="21"/>
      <c r="AA3781" s="21" t="s">
        <v>30</v>
      </c>
      <c r="AB3781" s="21"/>
      <c r="AC3781" s="21"/>
      <c r="AD3781" s="21"/>
      <c r="AE3781" s="21" t="s">
        <v>3108</v>
      </c>
      <c r="AF3781" s="21"/>
      <c r="AG3781" s="1"/>
    </row>
    <row r="3782" spans="1:33" ht="9" customHeight="1">
      <c r="A3782" s="1"/>
      <c r="B3782" s="3" t="s">
        <v>151</v>
      </c>
      <c r="C3782" s="4" t="s">
        <v>2142</v>
      </c>
      <c r="D3782" s="4" t="s">
        <v>39</v>
      </c>
      <c r="E3782" s="22" t="s">
        <v>641</v>
      </c>
      <c r="F3782" s="22"/>
      <c r="G3782" s="22"/>
      <c r="H3782" s="4" t="s">
        <v>58</v>
      </c>
      <c r="I3782" s="22"/>
      <c r="J3782" s="22"/>
      <c r="K3782" s="22" t="s">
        <v>3070</v>
      </c>
      <c r="L3782" s="22"/>
      <c r="M3782" s="22"/>
      <c r="N3782" s="22"/>
      <c r="O3782" s="22" t="s">
        <v>179</v>
      </c>
      <c r="P3782" s="22"/>
      <c r="Q3782" s="22"/>
      <c r="R3782" s="1"/>
      <c r="S3782" s="22" t="s">
        <v>38</v>
      </c>
      <c r="T3782" s="22"/>
      <c r="U3782" s="22"/>
      <c r="V3782" s="1"/>
      <c r="W3782" s="1"/>
      <c r="X3782" s="1"/>
      <c r="Y3782" s="1"/>
      <c r="Z3782" s="1"/>
      <c r="AA3782" s="1"/>
      <c r="AB3782" s="1"/>
      <c r="AC3782" s="1"/>
      <c r="AD3782" s="1"/>
      <c r="AE3782" s="1"/>
      <c r="AF3782" s="1"/>
      <c r="AG3782" s="1"/>
    </row>
    <row r="3783" spans="1:33" ht="1" customHeight="1">
      <c r="A3783" s="1"/>
      <c r="B3783" s="23"/>
      <c r="C3783" s="23"/>
      <c r="D3783" s="23"/>
      <c r="E3783" s="23"/>
      <c r="F3783" s="23"/>
      <c r="G3783" s="23"/>
      <c r="H3783" s="23"/>
      <c r="I3783" s="23"/>
      <c r="J3783" s="23"/>
      <c r="K3783" s="23"/>
      <c r="L3783" s="23"/>
      <c r="M3783" s="23"/>
      <c r="N3783" s="23"/>
      <c r="O3783" s="23"/>
      <c r="P3783" s="23"/>
      <c r="Q3783" s="23"/>
      <c r="R3783" s="23"/>
      <c r="S3783" s="23"/>
      <c r="T3783" s="23"/>
      <c r="U3783" s="23"/>
      <c r="V3783" s="23"/>
      <c r="W3783" s="23"/>
      <c r="X3783" s="23"/>
      <c r="Y3783" s="23"/>
      <c r="Z3783" s="23"/>
      <c r="AA3783" s="23"/>
      <c r="AB3783" s="23"/>
      <c r="AC3783" s="23"/>
      <c r="AD3783" s="23"/>
      <c r="AE3783" s="23"/>
      <c r="AF3783" s="23"/>
      <c r="AG3783" s="1"/>
    </row>
    <row r="3784" spans="1:33" ht="9" customHeight="1">
      <c r="A3784" s="1"/>
      <c r="B3784" s="19" t="s">
        <v>3109</v>
      </c>
      <c r="C3784" s="19"/>
      <c r="D3784" s="20" t="s">
        <v>3110</v>
      </c>
      <c r="E3784" s="20"/>
      <c r="F3784" s="20"/>
      <c r="G3784" s="20"/>
      <c r="H3784" s="20"/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20"/>
      <c r="T3784" s="20"/>
      <c r="U3784" s="20"/>
      <c r="V3784" s="21" t="s">
        <v>3069</v>
      </c>
      <c r="W3784" s="21"/>
      <c r="X3784" s="21"/>
      <c r="Y3784" s="21"/>
      <c r="Z3784" s="21"/>
      <c r="AA3784" s="21" t="s">
        <v>30</v>
      </c>
      <c r="AB3784" s="21"/>
      <c r="AC3784" s="21"/>
      <c r="AD3784" s="21"/>
      <c r="AE3784" s="21" t="s">
        <v>3111</v>
      </c>
      <c r="AF3784" s="21"/>
      <c r="AG3784" s="1"/>
    </row>
    <row r="3785" spans="1:33" ht="9" customHeight="1">
      <c r="A3785" s="1"/>
      <c r="B3785" s="3" t="s">
        <v>183</v>
      </c>
      <c r="C3785" s="4" t="s">
        <v>2116</v>
      </c>
      <c r="D3785" s="4" t="s">
        <v>39</v>
      </c>
      <c r="E3785" s="22" t="s">
        <v>641</v>
      </c>
      <c r="F3785" s="22"/>
      <c r="G3785" s="22"/>
      <c r="H3785" s="4" t="s">
        <v>40</v>
      </c>
      <c r="I3785" s="22"/>
      <c r="J3785" s="22"/>
      <c r="K3785" s="22" t="s">
        <v>3070</v>
      </c>
      <c r="L3785" s="22"/>
      <c r="M3785" s="22"/>
      <c r="N3785" s="22"/>
      <c r="O3785" s="22" t="s">
        <v>2998</v>
      </c>
      <c r="P3785" s="22"/>
      <c r="Q3785" s="22"/>
      <c r="R3785" s="1"/>
      <c r="S3785" s="22" t="s">
        <v>38</v>
      </c>
      <c r="T3785" s="22"/>
      <c r="U3785" s="22"/>
      <c r="V3785" s="1"/>
      <c r="W3785" s="1"/>
      <c r="X3785" s="1"/>
      <c r="Y3785" s="1"/>
      <c r="Z3785" s="1"/>
      <c r="AA3785" s="1"/>
      <c r="AB3785" s="1"/>
      <c r="AC3785" s="1"/>
      <c r="AD3785" s="1"/>
      <c r="AE3785" s="1"/>
      <c r="AF3785" s="1"/>
      <c r="AG3785" s="1"/>
    </row>
    <row r="3786" spans="1:33" ht="1" customHeight="1">
      <c r="A3786" s="1"/>
      <c r="B3786" s="23"/>
      <c r="C3786" s="23"/>
      <c r="D3786" s="23"/>
      <c r="E3786" s="23"/>
      <c r="F3786" s="23"/>
      <c r="G3786" s="23"/>
      <c r="H3786" s="23"/>
      <c r="I3786" s="23"/>
      <c r="J3786" s="23"/>
      <c r="K3786" s="23"/>
      <c r="L3786" s="23"/>
      <c r="M3786" s="23"/>
      <c r="N3786" s="23"/>
      <c r="O3786" s="23"/>
      <c r="P3786" s="23"/>
      <c r="Q3786" s="23"/>
      <c r="R3786" s="23"/>
      <c r="S3786" s="23"/>
      <c r="T3786" s="23"/>
      <c r="U3786" s="23"/>
      <c r="V3786" s="23"/>
      <c r="W3786" s="23"/>
      <c r="X3786" s="23"/>
      <c r="Y3786" s="23"/>
      <c r="Z3786" s="23"/>
      <c r="AA3786" s="23"/>
      <c r="AB3786" s="23"/>
      <c r="AC3786" s="23"/>
      <c r="AD3786" s="23"/>
      <c r="AE3786" s="23"/>
      <c r="AF3786" s="23"/>
      <c r="AG3786" s="1"/>
    </row>
    <row r="3787" spans="1:33" ht="9" customHeight="1">
      <c r="A3787" s="1"/>
      <c r="B3787" s="19" t="s">
        <v>3109</v>
      </c>
      <c r="C3787" s="19"/>
      <c r="D3787" s="20" t="s">
        <v>3112</v>
      </c>
      <c r="E3787" s="20"/>
      <c r="F3787" s="20"/>
      <c r="G3787" s="20"/>
      <c r="H3787" s="20"/>
      <c r="I3787" s="20"/>
      <c r="J3787" s="20"/>
      <c r="K3787" s="20"/>
      <c r="L3787" s="20"/>
      <c r="M3787" s="20"/>
      <c r="N3787" s="20"/>
      <c r="O3787" s="20"/>
      <c r="P3787" s="20"/>
      <c r="Q3787" s="20"/>
      <c r="R3787" s="20"/>
      <c r="S3787" s="20"/>
      <c r="T3787" s="20"/>
      <c r="U3787" s="20"/>
      <c r="V3787" s="21" t="s">
        <v>3069</v>
      </c>
      <c r="W3787" s="21"/>
      <c r="X3787" s="21"/>
      <c r="Y3787" s="21"/>
      <c r="Z3787" s="21"/>
      <c r="AA3787" s="21" t="s">
        <v>30</v>
      </c>
      <c r="AB3787" s="21"/>
      <c r="AC3787" s="21"/>
      <c r="AD3787" s="21"/>
      <c r="AE3787" s="21" t="s">
        <v>3113</v>
      </c>
      <c r="AF3787" s="21"/>
      <c r="AG3787" s="1"/>
    </row>
    <row r="3788" spans="1:33" ht="9" customHeight="1">
      <c r="A3788" s="1"/>
      <c r="B3788" s="3" t="s">
        <v>35</v>
      </c>
      <c r="C3788" s="4" t="s">
        <v>2122</v>
      </c>
      <c r="D3788" s="4" t="s">
        <v>39</v>
      </c>
      <c r="E3788" s="22" t="s">
        <v>641</v>
      </c>
      <c r="F3788" s="22"/>
      <c r="G3788" s="22"/>
      <c r="H3788" s="4" t="s">
        <v>295</v>
      </c>
      <c r="I3788" s="22"/>
      <c r="J3788" s="22"/>
      <c r="K3788" s="22" t="s">
        <v>3070</v>
      </c>
      <c r="L3788" s="22"/>
      <c r="M3788" s="22"/>
      <c r="N3788" s="22"/>
      <c r="O3788" s="22" t="s">
        <v>1004</v>
      </c>
      <c r="P3788" s="22"/>
      <c r="Q3788" s="22"/>
      <c r="R3788" s="1"/>
      <c r="S3788" s="22" t="s">
        <v>38</v>
      </c>
      <c r="T3788" s="22"/>
      <c r="U3788" s="22"/>
      <c r="V3788" s="1"/>
      <c r="W3788" s="1"/>
      <c r="X3788" s="1"/>
      <c r="Y3788" s="1"/>
      <c r="Z3788" s="1"/>
      <c r="AA3788" s="1"/>
      <c r="AB3788" s="1"/>
      <c r="AC3788" s="1"/>
      <c r="AD3788" s="1"/>
      <c r="AE3788" s="1"/>
      <c r="AF3788" s="1"/>
      <c r="AG3788" s="1"/>
    </row>
    <row r="3789" spans="1:33" ht="1" customHeight="1">
      <c r="A3789" s="1"/>
      <c r="B3789" s="23"/>
      <c r="C3789" s="23"/>
      <c r="D3789" s="23"/>
      <c r="E3789" s="23"/>
      <c r="F3789" s="23"/>
      <c r="G3789" s="23"/>
      <c r="H3789" s="23"/>
      <c r="I3789" s="23"/>
      <c r="J3789" s="23"/>
      <c r="K3789" s="23"/>
      <c r="L3789" s="23"/>
      <c r="M3789" s="23"/>
      <c r="N3789" s="23"/>
      <c r="O3789" s="23"/>
      <c r="P3789" s="23"/>
      <c r="Q3789" s="23"/>
      <c r="R3789" s="23"/>
      <c r="S3789" s="23"/>
      <c r="T3789" s="23"/>
      <c r="U3789" s="23"/>
      <c r="V3789" s="23"/>
      <c r="W3789" s="23"/>
      <c r="X3789" s="23"/>
      <c r="Y3789" s="23"/>
      <c r="Z3789" s="23"/>
      <c r="AA3789" s="23"/>
      <c r="AB3789" s="23"/>
      <c r="AC3789" s="23"/>
      <c r="AD3789" s="23"/>
      <c r="AE3789" s="23"/>
      <c r="AF3789" s="23"/>
      <c r="AG3789" s="1"/>
    </row>
    <row r="3790" spans="1:33" ht="9" customHeight="1">
      <c r="A3790" s="1"/>
      <c r="B3790" s="19" t="s">
        <v>2444</v>
      </c>
      <c r="C3790" s="19"/>
      <c r="D3790" s="20" t="s">
        <v>3112</v>
      </c>
      <c r="E3790" s="20"/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21" t="s">
        <v>3069</v>
      </c>
      <c r="W3790" s="21"/>
      <c r="X3790" s="21"/>
      <c r="Y3790" s="21"/>
      <c r="Z3790" s="21"/>
      <c r="AA3790" s="21" t="s">
        <v>30</v>
      </c>
      <c r="AB3790" s="21"/>
      <c r="AC3790" s="21"/>
      <c r="AD3790" s="21"/>
      <c r="AE3790" s="21" t="s">
        <v>3114</v>
      </c>
      <c r="AF3790" s="21"/>
      <c r="AG3790" s="1"/>
    </row>
    <row r="3791" spans="1:33" ht="9" customHeight="1">
      <c r="A3791" s="1"/>
      <c r="B3791" s="3" t="s">
        <v>191</v>
      </c>
      <c r="C3791" s="4" t="s">
        <v>2132</v>
      </c>
      <c r="D3791" s="4" t="s">
        <v>39</v>
      </c>
      <c r="E3791" s="22" t="s">
        <v>641</v>
      </c>
      <c r="F3791" s="22"/>
      <c r="G3791" s="22"/>
      <c r="H3791" s="4" t="s">
        <v>402</v>
      </c>
      <c r="I3791" s="22"/>
      <c r="J3791" s="22"/>
      <c r="K3791" s="22" t="s">
        <v>3115</v>
      </c>
      <c r="L3791" s="22"/>
      <c r="M3791" s="22"/>
      <c r="N3791" s="22"/>
      <c r="O3791" s="22" t="s">
        <v>3116</v>
      </c>
      <c r="P3791" s="22"/>
      <c r="Q3791" s="22"/>
      <c r="R3791" s="1"/>
      <c r="S3791" s="22" t="s">
        <v>51</v>
      </c>
      <c r="T3791" s="22"/>
      <c r="U3791" s="22"/>
      <c r="V3791" s="1"/>
      <c r="W3791" s="1"/>
      <c r="X3791" s="1"/>
      <c r="Y3791" s="1"/>
      <c r="Z3791" s="1"/>
      <c r="AA3791" s="1"/>
      <c r="AB3791" s="1"/>
      <c r="AC3791" s="1"/>
      <c r="AD3791" s="1"/>
      <c r="AE3791" s="1"/>
      <c r="AF3791" s="1"/>
      <c r="AG3791" s="1"/>
    </row>
    <row r="3792" spans="1:33" ht="1" customHeight="1">
      <c r="A3792" s="1"/>
      <c r="B3792" s="23"/>
      <c r="C3792" s="23"/>
      <c r="D3792" s="23"/>
      <c r="E3792" s="23"/>
      <c r="F3792" s="23"/>
      <c r="G3792" s="23"/>
      <c r="H3792" s="23"/>
      <c r="I3792" s="23"/>
      <c r="J3792" s="23"/>
      <c r="K3792" s="23"/>
      <c r="L3792" s="23"/>
      <c r="M3792" s="23"/>
      <c r="N3792" s="23"/>
      <c r="O3792" s="23"/>
      <c r="P3792" s="23"/>
      <c r="Q3792" s="23"/>
      <c r="R3792" s="23"/>
      <c r="S3792" s="23"/>
      <c r="T3792" s="23"/>
      <c r="U3792" s="23"/>
      <c r="V3792" s="23"/>
      <c r="W3792" s="23"/>
      <c r="X3792" s="23"/>
      <c r="Y3792" s="23"/>
      <c r="Z3792" s="23"/>
      <c r="AA3792" s="23"/>
      <c r="AB3792" s="23"/>
      <c r="AC3792" s="23"/>
      <c r="AD3792" s="23"/>
      <c r="AE3792" s="23"/>
      <c r="AF3792" s="23"/>
      <c r="AG3792" s="1"/>
    </row>
    <row r="3793" spans="1:33" ht="9" customHeight="1">
      <c r="A3793" s="1"/>
      <c r="B3793" s="19" t="s">
        <v>2444</v>
      </c>
      <c r="C3793" s="19"/>
      <c r="D3793" s="20" t="s">
        <v>3112</v>
      </c>
      <c r="E3793" s="20"/>
      <c r="F3793" s="20"/>
      <c r="G3793" s="20"/>
      <c r="H3793" s="20"/>
      <c r="I3793" s="20"/>
      <c r="J3793" s="20"/>
      <c r="K3793" s="20"/>
      <c r="L3793" s="20"/>
      <c r="M3793" s="20"/>
      <c r="N3793" s="20"/>
      <c r="O3793" s="20"/>
      <c r="P3793" s="20"/>
      <c r="Q3793" s="20"/>
      <c r="R3793" s="20"/>
      <c r="S3793" s="20"/>
      <c r="T3793" s="20"/>
      <c r="U3793" s="20"/>
      <c r="V3793" s="21" t="s">
        <v>3069</v>
      </c>
      <c r="W3793" s="21"/>
      <c r="X3793" s="21"/>
      <c r="Y3793" s="21"/>
      <c r="Z3793" s="21"/>
      <c r="AA3793" s="21" t="s">
        <v>30</v>
      </c>
      <c r="AB3793" s="21"/>
      <c r="AC3793" s="21"/>
      <c r="AD3793" s="21"/>
      <c r="AE3793" s="21" t="s">
        <v>3117</v>
      </c>
      <c r="AF3793" s="21"/>
      <c r="AG3793" s="1"/>
    </row>
    <row r="3794" spans="1:33" ht="9" customHeight="1">
      <c r="A3794" s="1"/>
      <c r="B3794" s="3" t="s">
        <v>196</v>
      </c>
      <c r="C3794" s="4" t="s">
        <v>2136</v>
      </c>
      <c r="D3794" s="4" t="s">
        <v>39</v>
      </c>
      <c r="E3794" s="22" t="s">
        <v>641</v>
      </c>
      <c r="F3794" s="22"/>
      <c r="G3794" s="22"/>
      <c r="H3794" s="4" t="s">
        <v>407</v>
      </c>
      <c r="I3794" s="22"/>
      <c r="J3794" s="22"/>
      <c r="K3794" s="22" t="s">
        <v>3118</v>
      </c>
      <c r="L3794" s="22"/>
      <c r="M3794" s="22"/>
      <c r="N3794" s="22"/>
      <c r="O3794" s="22" t="s">
        <v>3119</v>
      </c>
      <c r="P3794" s="22"/>
      <c r="Q3794" s="22"/>
      <c r="R3794" s="1"/>
      <c r="S3794" s="22" t="s">
        <v>2673</v>
      </c>
      <c r="T3794" s="22"/>
      <c r="U3794" s="22"/>
      <c r="V3794" s="1"/>
      <c r="W3794" s="1"/>
      <c r="X3794" s="1"/>
      <c r="Y3794" s="1"/>
      <c r="Z3794" s="1"/>
      <c r="AA3794" s="1"/>
      <c r="AB3794" s="1"/>
      <c r="AC3794" s="1"/>
      <c r="AD3794" s="1"/>
      <c r="AE3794" s="1"/>
      <c r="AF3794" s="1"/>
      <c r="AG3794" s="1"/>
    </row>
    <row r="3795" spans="1:33" ht="1" customHeight="1">
      <c r="A3795" s="1"/>
      <c r="B3795" s="23"/>
      <c r="C3795" s="23"/>
      <c r="D3795" s="23"/>
      <c r="E3795" s="23"/>
      <c r="F3795" s="23"/>
      <c r="G3795" s="23"/>
      <c r="H3795" s="23"/>
      <c r="I3795" s="23"/>
      <c r="J3795" s="23"/>
      <c r="K3795" s="23"/>
      <c r="L3795" s="23"/>
      <c r="M3795" s="23"/>
      <c r="N3795" s="23"/>
      <c r="O3795" s="23"/>
      <c r="P3795" s="23"/>
      <c r="Q3795" s="23"/>
      <c r="R3795" s="23"/>
      <c r="S3795" s="23"/>
      <c r="T3795" s="23"/>
      <c r="U3795" s="23"/>
      <c r="V3795" s="23"/>
      <c r="W3795" s="23"/>
      <c r="X3795" s="23"/>
      <c r="Y3795" s="23"/>
      <c r="Z3795" s="23"/>
      <c r="AA3795" s="23"/>
      <c r="AB3795" s="23"/>
      <c r="AC3795" s="23"/>
      <c r="AD3795" s="23"/>
      <c r="AE3795" s="23"/>
      <c r="AF3795" s="23"/>
      <c r="AG3795" s="1"/>
    </row>
    <row r="3796" spans="1:33" ht="9" customHeight="1">
      <c r="A3796" s="1"/>
      <c r="B3796" s="19" t="s">
        <v>647</v>
      </c>
      <c r="C3796" s="19"/>
      <c r="D3796" s="20" t="s">
        <v>3110</v>
      </c>
      <c r="E3796" s="20"/>
      <c r="F3796" s="20"/>
      <c r="G3796" s="20"/>
      <c r="H3796" s="20"/>
      <c r="I3796" s="20"/>
      <c r="J3796" s="20"/>
      <c r="K3796" s="20"/>
      <c r="L3796" s="20"/>
      <c r="M3796" s="20"/>
      <c r="N3796" s="20"/>
      <c r="O3796" s="20"/>
      <c r="P3796" s="20"/>
      <c r="Q3796" s="20"/>
      <c r="R3796" s="20"/>
      <c r="S3796" s="20"/>
      <c r="T3796" s="20"/>
      <c r="U3796" s="20"/>
      <c r="V3796" s="21" t="s">
        <v>3120</v>
      </c>
      <c r="W3796" s="21"/>
      <c r="X3796" s="21"/>
      <c r="Y3796" s="21"/>
      <c r="Z3796" s="21"/>
      <c r="AA3796" s="21" t="s">
        <v>30</v>
      </c>
      <c r="AB3796" s="21"/>
      <c r="AC3796" s="21"/>
      <c r="AD3796" s="21"/>
      <c r="AE3796" s="21" t="s">
        <v>3121</v>
      </c>
      <c r="AF3796" s="21"/>
      <c r="AG3796" s="1"/>
    </row>
    <row r="3797" spans="1:33" ht="9" customHeight="1">
      <c r="A3797" s="1"/>
      <c r="B3797" s="3" t="s">
        <v>202</v>
      </c>
      <c r="C3797" s="4" t="s">
        <v>2107</v>
      </c>
      <c r="D3797" s="4" t="s">
        <v>39</v>
      </c>
      <c r="E3797" s="22" t="s">
        <v>641</v>
      </c>
      <c r="F3797" s="22"/>
      <c r="G3797" s="22"/>
      <c r="H3797" s="4" t="s">
        <v>487</v>
      </c>
      <c r="I3797" s="22"/>
      <c r="J3797" s="22"/>
      <c r="K3797" s="22" t="s">
        <v>3072</v>
      </c>
      <c r="L3797" s="22"/>
      <c r="M3797" s="22"/>
      <c r="N3797" s="22"/>
      <c r="O3797" s="22" t="s">
        <v>109</v>
      </c>
      <c r="P3797" s="22"/>
      <c r="Q3797" s="22"/>
      <c r="R3797" s="1"/>
      <c r="S3797" s="22" t="s">
        <v>95</v>
      </c>
      <c r="T3797" s="22"/>
      <c r="U3797" s="22"/>
      <c r="V3797" s="1"/>
      <c r="W3797" s="1"/>
      <c r="X3797" s="1"/>
      <c r="Y3797" s="1"/>
      <c r="Z3797" s="1"/>
      <c r="AA3797" s="1"/>
      <c r="AB3797" s="1"/>
      <c r="AC3797" s="1"/>
      <c r="AD3797" s="1"/>
      <c r="AE3797" s="1"/>
      <c r="AF3797" s="1"/>
      <c r="AG3797" s="1"/>
    </row>
    <row r="3798" spans="1:33" ht="1" customHeight="1">
      <c r="A3798" s="1"/>
      <c r="B3798" s="23"/>
      <c r="C3798" s="23"/>
      <c r="D3798" s="23"/>
      <c r="E3798" s="23"/>
      <c r="F3798" s="23"/>
      <c r="G3798" s="23"/>
      <c r="H3798" s="23"/>
      <c r="I3798" s="23"/>
      <c r="J3798" s="23"/>
      <c r="K3798" s="23"/>
      <c r="L3798" s="23"/>
      <c r="M3798" s="23"/>
      <c r="N3798" s="23"/>
      <c r="O3798" s="23"/>
      <c r="P3798" s="23"/>
      <c r="Q3798" s="23"/>
      <c r="R3798" s="23"/>
      <c r="S3798" s="23"/>
      <c r="T3798" s="23"/>
      <c r="U3798" s="23"/>
      <c r="V3798" s="23"/>
      <c r="W3798" s="23"/>
      <c r="X3798" s="23"/>
      <c r="Y3798" s="23"/>
      <c r="Z3798" s="23"/>
      <c r="AA3798" s="23"/>
      <c r="AB3798" s="23"/>
      <c r="AC3798" s="23"/>
      <c r="AD3798" s="23"/>
      <c r="AE3798" s="23"/>
      <c r="AF3798" s="23"/>
      <c r="AG3798" s="1"/>
    </row>
    <row r="3799" spans="1:33" ht="9" customHeight="1">
      <c r="A3799" s="1"/>
      <c r="B3799" s="19" t="s">
        <v>647</v>
      </c>
      <c r="C3799" s="19"/>
      <c r="D3799" s="20" t="s">
        <v>3110</v>
      </c>
      <c r="E3799" s="20"/>
      <c r="F3799" s="20"/>
      <c r="G3799" s="20"/>
      <c r="H3799" s="20"/>
      <c r="I3799" s="20"/>
      <c r="J3799" s="20"/>
      <c r="K3799" s="20"/>
      <c r="L3799" s="20"/>
      <c r="M3799" s="20"/>
      <c r="N3799" s="20"/>
      <c r="O3799" s="20"/>
      <c r="P3799" s="20"/>
      <c r="Q3799" s="20"/>
      <c r="R3799" s="20"/>
      <c r="S3799" s="20"/>
      <c r="T3799" s="20"/>
      <c r="U3799" s="20"/>
      <c r="V3799" s="21" t="s">
        <v>3084</v>
      </c>
      <c r="W3799" s="21"/>
      <c r="X3799" s="21"/>
      <c r="Y3799" s="21"/>
      <c r="Z3799" s="21"/>
      <c r="AA3799" s="21" t="s">
        <v>30</v>
      </c>
      <c r="AB3799" s="21"/>
      <c r="AC3799" s="21"/>
      <c r="AD3799" s="21"/>
      <c r="AE3799" s="21" t="s">
        <v>3122</v>
      </c>
      <c r="AF3799" s="21"/>
      <c r="AG3799" s="1"/>
    </row>
    <row r="3800" spans="1:33" ht="9" customHeight="1">
      <c r="A3800" s="1"/>
      <c r="B3800" s="3" t="s">
        <v>207</v>
      </c>
      <c r="C3800" s="4" t="s">
        <v>2110</v>
      </c>
      <c r="D3800" s="4" t="s">
        <v>39</v>
      </c>
      <c r="E3800" s="22" t="s">
        <v>641</v>
      </c>
      <c r="F3800" s="22"/>
      <c r="G3800" s="22"/>
      <c r="H3800" s="4" t="s">
        <v>33</v>
      </c>
      <c r="I3800" s="22"/>
      <c r="J3800" s="22"/>
      <c r="K3800" s="22" t="s">
        <v>3070</v>
      </c>
      <c r="L3800" s="22"/>
      <c r="M3800" s="22"/>
      <c r="N3800" s="22"/>
      <c r="O3800" s="22" t="s">
        <v>845</v>
      </c>
      <c r="P3800" s="22"/>
      <c r="Q3800" s="22"/>
      <c r="R3800" s="1"/>
      <c r="S3800" s="22" t="s">
        <v>38</v>
      </c>
      <c r="T3800" s="22"/>
      <c r="U3800" s="22"/>
      <c r="V3800" s="1"/>
      <c r="W3800" s="1"/>
      <c r="X3800" s="1"/>
      <c r="Y3800" s="1"/>
      <c r="Z3800" s="1"/>
      <c r="AA3800" s="1"/>
      <c r="AB3800" s="1"/>
      <c r="AC3800" s="1"/>
      <c r="AD3800" s="1"/>
      <c r="AE3800" s="1"/>
      <c r="AF3800" s="1"/>
      <c r="AG3800" s="1"/>
    </row>
    <row r="3801" spans="1:33" ht="1" customHeight="1">
      <c r="A3801" s="1"/>
      <c r="B3801" s="23"/>
      <c r="C3801" s="23"/>
      <c r="D3801" s="23"/>
      <c r="E3801" s="23"/>
      <c r="F3801" s="23"/>
      <c r="G3801" s="23"/>
      <c r="H3801" s="23"/>
      <c r="I3801" s="23"/>
      <c r="J3801" s="23"/>
      <c r="K3801" s="23"/>
      <c r="L3801" s="23"/>
      <c r="M3801" s="23"/>
      <c r="N3801" s="23"/>
      <c r="O3801" s="23"/>
      <c r="P3801" s="23"/>
      <c r="Q3801" s="23"/>
      <c r="R3801" s="23"/>
      <c r="S3801" s="23"/>
      <c r="T3801" s="23"/>
      <c r="U3801" s="23"/>
      <c r="V3801" s="23"/>
      <c r="W3801" s="23"/>
      <c r="X3801" s="23"/>
      <c r="Y3801" s="23"/>
      <c r="Z3801" s="23"/>
      <c r="AA3801" s="23"/>
      <c r="AB3801" s="23"/>
      <c r="AC3801" s="23"/>
      <c r="AD3801" s="23"/>
      <c r="AE3801" s="23"/>
      <c r="AF3801" s="23"/>
      <c r="AG3801" s="1"/>
    </row>
    <row r="3802" spans="1:33" ht="9" customHeight="1">
      <c r="A3802" s="1"/>
      <c r="B3802" s="19" t="s">
        <v>647</v>
      </c>
      <c r="C3802" s="19"/>
      <c r="D3802" s="20" t="s">
        <v>3073</v>
      </c>
      <c r="E3802" s="20"/>
      <c r="F3802" s="20"/>
      <c r="G3802" s="20"/>
      <c r="H3802" s="20"/>
      <c r="I3802" s="20"/>
      <c r="J3802" s="20"/>
      <c r="K3802" s="20"/>
      <c r="L3802" s="20"/>
      <c r="M3802" s="20"/>
      <c r="N3802" s="20"/>
      <c r="O3802" s="20"/>
      <c r="P3802" s="20"/>
      <c r="Q3802" s="20"/>
      <c r="R3802" s="20"/>
      <c r="S3802" s="20"/>
      <c r="T3802" s="20"/>
      <c r="U3802" s="20"/>
      <c r="V3802" s="21" t="s">
        <v>3084</v>
      </c>
      <c r="W3802" s="21"/>
      <c r="X3802" s="21"/>
      <c r="Y3802" s="21"/>
      <c r="Z3802" s="21"/>
      <c r="AA3802" s="21" t="s">
        <v>30</v>
      </c>
      <c r="AB3802" s="21"/>
      <c r="AC3802" s="21"/>
      <c r="AD3802" s="21"/>
      <c r="AE3802" s="21" t="s">
        <v>3123</v>
      </c>
      <c r="AF3802" s="21"/>
      <c r="AG3802" s="1"/>
    </row>
    <row r="3803" spans="1:33" ht="9" customHeight="1">
      <c r="A3803" s="1"/>
      <c r="B3803" s="3" t="s">
        <v>212</v>
      </c>
      <c r="C3803" s="4" t="s">
        <v>2126</v>
      </c>
      <c r="D3803" s="4" t="s">
        <v>39</v>
      </c>
      <c r="E3803" s="22" t="s">
        <v>641</v>
      </c>
      <c r="F3803" s="22"/>
      <c r="G3803" s="22"/>
      <c r="H3803" s="4" t="s">
        <v>508</v>
      </c>
      <c r="I3803" s="22"/>
      <c r="J3803" s="22"/>
      <c r="K3803" s="22" t="s">
        <v>3115</v>
      </c>
      <c r="L3803" s="22"/>
      <c r="M3803" s="22"/>
      <c r="N3803" s="22"/>
      <c r="O3803" s="22" t="s">
        <v>50</v>
      </c>
      <c r="P3803" s="22"/>
      <c r="Q3803" s="22"/>
      <c r="R3803" s="1"/>
      <c r="S3803" s="22" t="s">
        <v>51</v>
      </c>
      <c r="T3803" s="22"/>
      <c r="U3803" s="22"/>
      <c r="V3803" s="1"/>
      <c r="W3803" s="1"/>
      <c r="X3803" s="1"/>
      <c r="Y3803" s="1"/>
      <c r="Z3803" s="1"/>
      <c r="AA3803" s="1"/>
      <c r="AB3803" s="1"/>
      <c r="AC3803" s="1"/>
      <c r="AD3803" s="1"/>
      <c r="AE3803" s="1"/>
      <c r="AF3803" s="1"/>
      <c r="AG3803" s="1"/>
    </row>
    <row r="3804" spans="1:33" ht="1" customHeight="1">
      <c r="A3804" s="1"/>
      <c r="B3804" s="23"/>
      <c r="C3804" s="23"/>
      <c r="D3804" s="23"/>
      <c r="E3804" s="23"/>
      <c r="F3804" s="23"/>
      <c r="G3804" s="23"/>
      <c r="H3804" s="23"/>
      <c r="I3804" s="23"/>
      <c r="J3804" s="23"/>
      <c r="K3804" s="23"/>
      <c r="L3804" s="23"/>
      <c r="M3804" s="23"/>
      <c r="N3804" s="23"/>
      <c r="O3804" s="23"/>
      <c r="P3804" s="23"/>
      <c r="Q3804" s="23"/>
      <c r="R3804" s="23"/>
      <c r="S3804" s="23"/>
      <c r="T3804" s="23"/>
      <c r="U3804" s="23"/>
      <c r="V3804" s="23"/>
      <c r="W3804" s="23"/>
      <c r="X3804" s="23"/>
      <c r="Y3804" s="23"/>
      <c r="Z3804" s="23"/>
      <c r="AA3804" s="23"/>
      <c r="AB3804" s="23"/>
      <c r="AC3804" s="23"/>
      <c r="AD3804" s="23"/>
      <c r="AE3804" s="23"/>
      <c r="AF3804" s="23"/>
      <c r="AG3804" s="1"/>
    </row>
    <row r="3805" spans="1:33" ht="9" customHeight="1">
      <c r="A3805" s="1"/>
      <c r="B3805" s="19" t="s">
        <v>647</v>
      </c>
      <c r="C3805" s="19"/>
      <c r="D3805" s="20" t="s">
        <v>3107</v>
      </c>
      <c r="E3805" s="20"/>
      <c r="F3805" s="20"/>
      <c r="G3805" s="20"/>
      <c r="H3805" s="20"/>
      <c r="I3805" s="20"/>
      <c r="J3805" s="20"/>
      <c r="K3805" s="20"/>
      <c r="L3805" s="20"/>
      <c r="M3805" s="20"/>
      <c r="N3805" s="20"/>
      <c r="O3805" s="20"/>
      <c r="P3805" s="20"/>
      <c r="Q3805" s="20"/>
      <c r="R3805" s="20"/>
      <c r="S3805" s="20"/>
      <c r="T3805" s="20"/>
      <c r="U3805" s="20"/>
      <c r="V3805" s="21" t="s">
        <v>3084</v>
      </c>
      <c r="W3805" s="21"/>
      <c r="X3805" s="21"/>
      <c r="Y3805" s="21"/>
      <c r="Z3805" s="21"/>
      <c r="AA3805" s="21" t="s">
        <v>30</v>
      </c>
      <c r="AB3805" s="21"/>
      <c r="AC3805" s="21"/>
      <c r="AD3805" s="21"/>
      <c r="AE3805" s="21" t="s">
        <v>3124</v>
      </c>
      <c r="AF3805" s="21"/>
      <c r="AG3805" s="1"/>
    </row>
    <row r="3806" spans="1:33" ht="9" customHeight="1">
      <c r="A3806" s="1"/>
      <c r="B3806" s="3" t="s">
        <v>217</v>
      </c>
      <c r="C3806" s="4" t="s">
        <v>2126</v>
      </c>
      <c r="D3806" s="4" t="s">
        <v>56</v>
      </c>
      <c r="E3806" s="22" t="s">
        <v>641</v>
      </c>
      <c r="F3806" s="22"/>
      <c r="G3806" s="22"/>
      <c r="H3806" s="4" t="s">
        <v>508</v>
      </c>
      <c r="I3806" s="22"/>
      <c r="J3806" s="22"/>
      <c r="K3806" s="22" t="s">
        <v>3070</v>
      </c>
      <c r="L3806" s="22"/>
      <c r="M3806" s="22"/>
      <c r="N3806" s="22"/>
      <c r="O3806" s="22" t="s">
        <v>3125</v>
      </c>
      <c r="P3806" s="22"/>
      <c r="Q3806" s="22"/>
      <c r="R3806" s="1"/>
      <c r="S3806" s="22" t="s">
        <v>38</v>
      </c>
      <c r="T3806" s="22"/>
      <c r="U3806" s="22"/>
      <c r="V3806" s="1"/>
      <c r="W3806" s="1"/>
      <c r="X3806" s="1"/>
      <c r="Y3806" s="1"/>
      <c r="Z3806" s="1"/>
      <c r="AA3806" s="1"/>
      <c r="AB3806" s="1"/>
      <c r="AC3806" s="1"/>
      <c r="AD3806" s="1"/>
      <c r="AE3806" s="1"/>
      <c r="AF3806" s="1"/>
      <c r="AG3806" s="1"/>
    </row>
    <row r="3807" spans="1:33" ht="1" customHeight="1">
      <c r="A3807" s="1"/>
      <c r="B3807" s="23"/>
      <c r="C3807" s="23"/>
      <c r="D3807" s="23"/>
      <c r="E3807" s="23"/>
      <c r="F3807" s="23"/>
      <c r="G3807" s="23"/>
      <c r="H3807" s="23"/>
      <c r="I3807" s="23"/>
      <c r="J3807" s="23"/>
      <c r="K3807" s="23"/>
      <c r="L3807" s="23"/>
      <c r="M3807" s="23"/>
      <c r="N3807" s="23"/>
      <c r="O3807" s="23"/>
      <c r="P3807" s="23"/>
      <c r="Q3807" s="23"/>
      <c r="R3807" s="23"/>
      <c r="S3807" s="23"/>
      <c r="T3807" s="23"/>
      <c r="U3807" s="23"/>
      <c r="V3807" s="23"/>
      <c r="W3807" s="23"/>
      <c r="X3807" s="23"/>
      <c r="Y3807" s="23"/>
      <c r="Z3807" s="23"/>
      <c r="AA3807" s="23"/>
      <c r="AB3807" s="23"/>
      <c r="AC3807" s="23"/>
      <c r="AD3807" s="23"/>
      <c r="AE3807" s="23"/>
      <c r="AF3807" s="23"/>
      <c r="AG3807" s="1"/>
    </row>
    <row r="3808" spans="1:33" ht="9" customHeight="1">
      <c r="A3808" s="1"/>
      <c r="B3808" s="19" t="s">
        <v>647</v>
      </c>
      <c r="C3808" s="19"/>
      <c r="D3808" s="20" t="s">
        <v>3110</v>
      </c>
      <c r="E3808" s="20"/>
      <c r="F3808" s="20"/>
      <c r="G3808" s="20"/>
      <c r="H3808" s="20"/>
      <c r="I3808" s="20"/>
      <c r="J3808" s="20"/>
      <c r="K3808" s="20"/>
      <c r="L3808" s="20"/>
      <c r="M3808" s="20"/>
      <c r="N3808" s="20"/>
      <c r="O3808" s="20"/>
      <c r="P3808" s="20"/>
      <c r="Q3808" s="20"/>
      <c r="R3808" s="20"/>
      <c r="S3808" s="20"/>
      <c r="T3808" s="20"/>
      <c r="U3808" s="20"/>
      <c r="V3808" s="21" t="s">
        <v>3084</v>
      </c>
      <c r="W3808" s="21"/>
      <c r="X3808" s="21"/>
      <c r="Y3808" s="21"/>
      <c r="Z3808" s="21"/>
      <c r="AA3808" s="21" t="s">
        <v>30</v>
      </c>
      <c r="AB3808" s="21"/>
      <c r="AC3808" s="21"/>
      <c r="AD3808" s="21"/>
      <c r="AE3808" s="21" t="s">
        <v>3126</v>
      </c>
      <c r="AF3808" s="21"/>
      <c r="AG3808" s="1"/>
    </row>
    <row r="3809" spans="1:33" ht="9" customHeight="1">
      <c r="A3809" s="1"/>
      <c r="B3809" s="3" t="s">
        <v>222</v>
      </c>
      <c r="C3809" s="4" t="s">
        <v>2139</v>
      </c>
      <c r="D3809" s="4" t="s">
        <v>39</v>
      </c>
      <c r="E3809" s="22" t="s">
        <v>641</v>
      </c>
      <c r="F3809" s="22"/>
      <c r="G3809" s="22"/>
      <c r="H3809" s="4" t="s">
        <v>524</v>
      </c>
      <c r="I3809" s="22"/>
      <c r="J3809" s="22"/>
      <c r="K3809" s="22" t="s">
        <v>3118</v>
      </c>
      <c r="L3809" s="22"/>
      <c r="M3809" s="22"/>
      <c r="N3809" s="22"/>
      <c r="O3809" s="22" t="s">
        <v>3127</v>
      </c>
      <c r="P3809" s="22"/>
      <c r="Q3809" s="22"/>
      <c r="R3809" s="1"/>
      <c r="S3809" s="22" t="s">
        <v>2673</v>
      </c>
      <c r="T3809" s="22"/>
      <c r="U3809" s="22"/>
      <c r="V3809" s="1"/>
      <c r="W3809" s="1"/>
      <c r="X3809" s="1"/>
      <c r="Y3809" s="1"/>
      <c r="Z3809" s="1"/>
      <c r="AA3809" s="1"/>
      <c r="AB3809" s="1"/>
      <c r="AC3809" s="1"/>
      <c r="AD3809" s="1"/>
      <c r="AE3809" s="1"/>
      <c r="AF3809" s="1"/>
      <c r="AG3809" s="1"/>
    </row>
    <row r="3810" spans="1:33" ht="1" customHeight="1">
      <c r="A3810" s="1"/>
      <c r="B3810" s="23"/>
      <c r="C3810" s="23"/>
      <c r="D3810" s="23"/>
      <c r="E3810" s="23"/>
      <c r="F3810" s="23"/>
      <c r="G3810" s="23"/>
      <c r="H3810" s="23"/>
      <c r="I3810" s="23"/>
      <c r="J3810" s="23"/>
      <c r="K3810" s="23"/>
      <c r="L3810" s="23"/>
      <c r="M3810" s="23"/>
      <c r="N3810" s="23"/>
      <c r="O3810" s="23"/>
      <c r="P3810" s="23"/>
      <c r="Q3810" s="23"/>
      <c r="R3810" s="23"/>
      <c r="S3810" s="23"/>
      <c r="T3810" s="23"/>
      <c r="U3810" s="23"/>
      <c r="V3810" s="23"/>
      <c r="W3810" s="23"/>
      <c r="X3810" s="23"/>
      <c r="Y3810" s="23"/>
      <c r="Z3810" s="23"/>
      <c r="AA3810" s="23"/>
      <c r="AB3810" s="23"/>
      <c r="AC3810" s="23"/>
      <c r="AD3810" s="23"/>
      <c r="AE3810" s="23"/>
      <c r="AF3810" s="23"/>
      <c r="AG3810" s="1"/>
    </row>
    <row r="3811" spans="1:33" ht="9" customHeight="1">
      <c r="A3811" s="1"/>
      <c r="B3811" s="19" t="s">
        <v>647</v>
      </c>
      <c r="C3811" s="19"/>
      <c r="D3811" s="20" t="s">
        <v>3128</v>
      </c>
      <c r="E3811" s="20"/>
      <c r="F3811" s="20"/>
      <c r="G3811" s="20"/>
      <c r="H3811" s="20"/>
      <c r="I3811" s="20"/>
      <c r="J3811" s="20"/>
      <c r="K3811" s="20"/>
      <c r="L3811" s="20"/>
      <c r="M3811" s="20"/>
      <c r="N3811" s="20"/>
      <c r="O3811" s="20"/>
      <c r="P3811" s="20"/>
      <c r="Q3811" s="20"/>
      <c r="R3811" s="20"/>
      <c r="S3811" s="20"/>
      <c r="T3811" s="20"/>
      <c r="U3811" s="20"/>
      <c r="V3811" s="21" t="s">
        <v>3084</v>
      </c>
      <c r="W3811" s="21"/>
      <c r="X3811" s="21"/>
      <c r="Y3811" s="21"/>
      <c r="Z3811" s="21"/>
      <c r="AA3811" s="21" t="s">
        <v>30</v>
      </c>
      <c r="AB3811" s="21"/>
      <c r="AC3811" s="21"/>
      <c r="AD3811" s="21"/>
      <c r="AE3811" s="21" t="s">
        <v>3129</v>
      </c>
      <c r="AF3811" s="21"/>
      <c r="AG3811" s="1"/>
    </row>
    <row r="3812" spans="1:33" ht="9" customHeight="1">
      <c r="A3812" s="1"/>
      <c r="B3812" s="3" t="s">
        <v>228</v>
      </c>
      <c r="C3812" s="4" t="s">
        <v>2145</v>
      </c>
      <c r="D3812" s="4" t="s">
        <v>39</v>
      </c>
      <c r="E3812" s="22" t="s">
        <v>641</v>
      </c>
      <c r="F3812" s="22"/>
      <c r="G3812" s="22"/>
      <c r="H3812" s="4" t="s">
        <v>413</v>
      </c>
      <c r="I3812" s="22"/>
      <c r="J3812" s="22"/>
      <c r="K3812" s="22" t="s">
        <v>3130</v>
      </c>
      <c r="L3812" s="22"/>
      <c r="M3812" s="22"/>
      <c r="N3812" s="22"/>
      <c r="O3812" s="22" t="s">
        <v>516</v>
      </c>
      <c r="P3812" s="22"/>
      <c r="Q3812" s="22"/>
      <c r="R3812" s="1"/>
      <c r="S3812" s="22" t="s">
        <v>517</v>
      </c>
      <c r="T3812" s="22"/>
      <c r="U3812" s="22"/>
      <c r="V3812" s="1"/>
      <c r="W3812" s="1"/>
      <c r="X3812" s="1"/>
      <c r="Y3812" s="1"/>
      <c r="Z3812" s="1"/>
      <c r="AA3812" s="1"/>
      <c r="AB3812" s="1"/>
      <c r="AC3812" s="1"/>
      <c r="AD3812" s="1"/>
      <c r="AE3812" s="1"/>
      <c r="AF3812" s="1"/>
      <c r="AG3812" s="1"/>
    </row>
    <row r="3813" spans="1:33" ht="1" customHeight="1">
      <c r="A3813" s="1"/>
      <c r="B3813" s="23"/>
      <c r="C3813" s="23"/>
      <c r="D3813" s="23"/>
      <c r="E3813" s="23"/>
      <c r="F3813" s="23"/>
      <c r="G3813" s="23"/>
      <c r="H3813" s="23"/>
      <c r="I3813" s="23"/>
      <c r="J3813" s="23"/>
      <c r="K3813" s="23"/>
      <c r="L3813" s="23"/>
      <c r="M3813" s="23"/>
      <c r="N3813" s="23"/>
      <c r="O3813" s="23"/>
      <c r="P3813" s="23"/>
      <c r="Q3813" s="23"/>
      <c r="R3813" s="23"/>
      <c r="S3813" s="23"/>
      <c r="T3813" s="23"/>
      <c r="U3813" s="23"/>
      <c r="V3813" s="23"/>
      <c r="W3813" s="23"/>
      <c r="X3813" s="23"/>
      <c r="Y3813" s="23"/>
      <c r="Z3813" s="23"/>
      <c r="AA3813" s="23"/>
      <c r="AB3813" s="23"/>
      <c r="AC3813" s="23"/>
      <c r="AD3813" s="23"/>
      <c r="AE3813" s="23"/>
      <c r="AF3813" s="23"/>
      <c r="AG3813" s="1"/>
    </row>
    <row r="3814" spans="1:33" ht="9" customHeight="1">
      <c r="A3814" s="1"/>
      <c r="B3814" s="19" t="s">
        <v>647</v>
      </c>
      <c r="C3814" s="19"/>
      <c r="D3814" s="20" t="s">
        <v>3131</v>
      </c>
      <c r="E3814" s="20"/>
      <c r="F3814" s="20"/>
      <c r="G3814" s="20"/>
      <c r="H3814" s="20"/>
      <c r="I3814" s="20"/>
      <c r="J3814" s="20"/>
      <c r="K3814" s="20"/>
      <c r="L3814" s="20"/>
      <c r="M3814" s="20"/>
      <c r="N3814" s="20"/>
      <c r="O3814" s="20"/>
      <c r="P3814" s="20"/>
      <c r="Q3814" s="20"/>
      <c r="R3814" s="20"/>
      <c r="S3814" s="20"/>
      <c r="T3814" s="20"/>
      <c r="U3814" s="20"/>
      <c r="V3814" s="21" t="s">
        <v>3084</v>
      </c>
      <c r="W3814" s="21"/>
      <c r="X3814" s="21"/>
      <c r="Y3814" s="21"/>
      <c r="Z3814" s="21"/>
      <c r="AA3814" s="21" t="s">
        <v>30</v>
      </c>
      <c r="AB3814" s="21"/>
      <c r="AC3814" s="21"/>
      <c r="AD3814" s="21"/>
      <c r="AE3814" s="21" t="s">
        <v>3132</v>
      </c>
      <c r="AF3814" s="21"/>
      <c r="AG3814" s="1"/>
    </row>
    <row r="3815" spans="1:33" ht="9" customHeight="1">
      <c r="A3815" s="1"/>
      <c r="B3815" s="3" t="s">
        <v>113</v>
      </c>
      <c r="C3815" s="4" t="s">
        <v>2154</v>
      </c>
      <c r="D3815" s="4" t="s">
        <v>39</v>
      </c>
      <c r="E3815" s="22" t="s">
        <v>641</v>
      </c>
      <c r="F3815" s="22"/>
      <c r="G3815" s="22"/>
      <c r="H3815" s="4" t="s">
        <v>544</v>
      </c>
      <c r="I3815" s="22"/>
      <c r="J3815" s="22"/>
      <c r="K3815" s="22" t="s">
        <v>3070</v>
      </c>
      <c r="L3815" s="22"/>
      <c r="M3815" s="22"/>
      <c r="N3815" s="22"/>
      <c r="O3815" s="22" t="s">
        <v>2698</v>
      </c>
      <c r="P3815" s="22"/>
      <c r="Q3815" s="22"/>
      <c r="R3815" s="1"/>
      <c r="S3815" s="22" t="s">
        <v>38</v>
      </c>
      <c r="T3815" s="22"/>
      <c r="U3815" s="22"/>
      <c r="V3815" s="1"/>
      <c r="W3815" s="1"/>
      <c r="X3815" s="1"/>
      <c r="Y3815" s="1"/>
      <c r="Z3815" s="1"/>
      <c r="AA3815" s="1"/>
      <c r="AB3815" s="1"/>
      <c r="AC3815" s="1"/>
      <c r="AD3815" s="1"/>
      <c r="AE3815" s="1"/>
      <c r="AF3815" s="1"/>
      <c r="AG3815" s="1"/>
    </row>
    <row r="3816" spans="1:33" ht="1" customHeight="1">
      <c r="A3816" s="1"/>
      <c r="B3816" s="23"/>
      <c r="C3816" s="23"/>
      <c r="D3816" s="23"/>
      <c r="E3816" s="23"/>
      <c r="F3816" s="23"/>
      <c r="G3816" s="23"/>
      <c r="H3816" s="23"/>
      <c r="I3816" s="23"/>
      <c r="J3816" s="23"/>
      <c r="K3816" s="23"/>
      <c r="L3816" s="23"/>
      <c r="M3816" s="23"/>
      <c r="N3816" s="23"/>
      <c r="O3816" s="23"/>
      <c r="P3816" s="23"/>
      <c r="Q3816" s="23"/>
      <c r="R3816" s="23"/>
      <c r="S3816" s="23"/>
      <c r="T3816" s="23"/>
      <c r="U3816" s="23"/>
      <c r="V3816" s="23"/>
      <c r="W3816" s="23"/>
      <c r="X3816" s="23"/>
      <c r="Y3816" s="23"/>
      <c r="Z3816" s="23"/>
      <c r="AA3816" s="23"/>
      <c r="AB3816" s="23"/>
      <c r="AC3816" s="23"/>
      <c r="AD3816" s="23"/>
      <c r="AE3816" s="23"/>
      <c r="AF3816" s="23"/>
      <c r="AG3816" s="1"/>
    </row>
    <row r="3817" spans="1:33" ht="9" customHeight="1">
      <c r="A3817" s="1"/>
      <c r="B3817" s="19" t="s">
        <v>647</v>
      </c>
      <c r="C3817" s="19"/>
      <c r="D3817" s="20" t="s">
        <v>3133</v>
      </c>
      <c r="E3817" s="20"/>
      <c r="F3817" s="20"/>
      <c r="G3817" s="20"/>
      <c r="H3817" s="20"/>
      <c r="I3817" s="20"/>
      <c r="J3817" s="20"/>
      <c r="K3817" s="20"/>
      <c r="L3817" s="20"/>
      <c r="M3817" s="20"/>
      <c r="N3817" s="20"/>
      <c r="O3817" s="20"/>
      <c r="P3817" s="20"/>
      <c r="Q3817" s="20"/>
      <c r="R3817" s="20"/>
      <c r="S3817" s="20"/>
      <c r="T3817" s="20"/>
      <c r="U3817" s="20"/>
      <c r="V3817" s="21" t="s">
        <v>3074</v>
      </c>
      <c r="W3817" s="21"/>
      <c r="X3817" s="21"/>
      <c r="Y3817" s="21"/>
      <c r="Z3817" s="21"/>
      <c r="AA3817" s="21" t="s">
        <v>30</v>
      </c>
      <c r="AB3817" s="21"/>
      <c r="AC3817" s="21"/>
      <c r="AD3817" s="21"/>
      <c r="AE3817" s="21" t="s">
        <v>3134</v>
      </c>
      <c r="AF3817" s="21"/>
      <c r="AG3817" s="1"/>
    </row>
    <row r="3818" spans="1:33" ht="9" customHeight="1">
      <c r="A3818" s="1"/>
      <c r="B3818" s="3" t="s">
        <v>239</v>
      </c>
      <c r="C3818" s="4" t="s">
        <v>2154</v>
      </c>
      <c r="D3818" s="4" t="s">
        <v>56</v>
      </c>
      <c r="E3818" s="22" t="s">
        <v>641</v>
      </c>
      <c r="F3818" s="22"/>
      <c r="G3818" s="22"/>
      <c r="H3818" s="4" t="s">
        <v>544</v>
      </c>
      <c r="I3818" s="22"/>
      <c r="J3818" s="22"/>
      <c r="K3818" s="22" t="s">
        <v>3130</v>
      </c>
      <c r="L3818" s="22"/>
      <c r="M3818" s="22"/>
      <c r="N3818" s="22"/>
      <c r="O3818" s="22" t="s">
        <v>2574</v>
      </c>
      <c r="P3818" s="22"/>
      <c r="Q3818" s="22"/>
      <c r="R3818" s="1"/>
      <c r="S3818" s="22" t="s">
        <v>517</v>
      </c>
      <c r="T3818" s="22"/>
      <c r="U3818" s="22"/>
      <c r="V3818" s="1"/>
      <c r="W3818" s="1"/>
      <c r="X3818" s="1"/>
      <c r="Y3818" s="1"/>
      <c r="Z3818" s="1"/>
      <c r="AA3818" s="1"/>
      <c r="AB3818" s="1"/>
      <c r="AC3818" s="1"/>
      <c r="AD3818" s="1"/>
      <c r="AE3818" s="1"/>
      <c r="AF3818" s="1"/>
      <c r="AG3818" s="1"/>
    </row>
    <row r="3819" spans="1:33" ht="1" customHeight="1">
      <c r="A3819" s="1"/>
      <c r="B3819" s="23"/>
      <c r="C3819" s="23"/>
      <c r="D3819" s="23"/>
      <c r="E3819" s="23"/>
      <c r="F3819" s="23"/>
      <c r="G3819" s="23"/>
      <c r="H3819" s="23"/>
      <c r="I3819" s="23"/>
      <c r="J3819" s="23"/>
      <c r="K3819" s="23"/>
      <c r="L3819" s="23"/>
      <c r="M3819" s="23"/>
      <c r="N3819" s="23"/>
      <c r="O3819" s="23"/>
      <c r="P3819" s="23"/>
      <c r="Q3819" s="23"/>
      <c r="R3819" s="23"/>
      <c r="S3819" s="23"/>
      <c r="T3819" s="23"/>
      <c r="U3819" s="23"/>
      <c r="V3819" s="23"/>
      <c r="W3819" s="23"/>
      <c r="X3819" s="23"/>
      <c r="Y3819" s="23"/>
      <c r="Z3819" s="23"/>
      <c r="AA3819" s="23"/>
      <c r="AB3819" s="23"/>
      <c r="AC3819" s="23"/>
      <c r="AD3819" s="23"/>
      <c r="AE3819" s="23"/>
      <c r="AF3819" s="23"/>
      <c r="AG3819" s="1"/>
    </row>
    <row r="3820" spans="1:33" ht="9" customHeight="1">
      <c r="A3820" s="1"/>
      <c r="B3820" s="19" t="s">
        <v>647</v>
      </c>
      <c r="C3820" s="19"/>
      <c r="D3820" s="20" t="s">
        <v>3112</v>
      </c>
      <c r="E3820" s="20"/>
      <c r="F3820" s="20"/>
      <c r="G3820" s="20"/>
      <c r="H3820" s="20"/>
      <c r="I3820" s="20"/>
      <c r="J3820" s="20"/>
      <c r="K3820" s="20"/>
      <c r="L3820" s="20"/>
      <c r="M3820" s="20"/>
      <c r="N3820" s="20"/>
      <c r="O3820" s="20"/>
      <c r="P3820" s="20"/>
      <c r="Q3820" s="20"/>
      <c r="R3820" s="20"/>
      <c r="S3820" s="20"/>
      <c r="T3820" s="20"/>
      <c r="U3820" s="20"/>
      <c r="V3820" s="21" t="s">
        <v>3084</v>
      </c>
      <c r="W3820" s="21"/>
      <c r="X3820" s="21"/>
      <c r="Y3820" s="21"/>
      <c r="Z3820" s="21"/>
      <c r="AA3820" s="21" t="s">
        <v>30</v>
      </c>
      <c r="AB3820" s="21"/>
      <c r="AC3820" s="21"/>
      <c r="AD3820" s="21"/>
      <c r="AE3820" s="21" t="s">
        <v>3135</v>
      </c>
      <c r="AF3820" s="21"/>
      <c r="AG3820" s="1"/>
    </row>
    <row r="3821" spans="1:33" ht="9" customHeight="1">
      <c r="A3821" s="1"/>
      <c r="B3821" s="3" t="s">
        <v>245</v>
      </c>
      <c r="C3821" s="4" t="s">
        <v>2283</v>
      </c>
      <c r="D3821" s="4" t="s">
        <v>39</v>
      </c>
      <c r="E3821" s="22" t="s">
        <v>641</v>
      </c>
      <c r="F3821" s="22"/>
      <c r="G3821" s="22"/>
      <c r="H3821" s="4" t="s">
        <v>565</v>
      </c>
      <c r="I3821" s="22"/>
      <c r="J3821" s="22"/>
      <c r="K3821" s="22" t="s">
        <v>3070</v>
      </c>
      <c r="L3821" s="22"/>
      <c r="M3821" s="22"/>
      <c r="N3821" s="22"/>
      <c r="O3821" s="22" t="s">
        <v>2691</v>
      </c>
      <c r="P3821" s="22"/>
      <c r="Q3821" s="22"/>
      <c r="R3821" s="1"/>
      <c r="S3821" s="22" t="s">
        <v>38</v>
      </c>
      <c r="T3821" s="22"/>
      <c r="U3821" s="22"/>
      <c r="V3821" s="1"/>
      <c r="W3821" s="1"/>
      <c r="X3821" s="1"/>
      <c r="Y3821" s="1"/>
      <c r="Z3821" s="1"/>
      <c r="AA3821" s="1"/>
      <c r="AB3821" s="1"/>
      <c r="AC3821" s="1"/>
      <c r="AD3821" s="1"/>
      <c r="AE3821" s="1"/>
      <c r="AF3821" s="1"/>
      <c r="AG3821" s="1"/>
    </row>
    <row r="3822" spans="1:33" ht="1" customHeight="1">
      <c r="A3822" s="1"/>
      <c r="B3822" s="23"/>
      <c r="C3822" s="23"/>
      <c r="D3822" s="23"/>
      <c r="E3822" s="23"/>
      <c r="F3822" s="23"/>
      <c r="G3822" s="23"/>
      <c r="H3822" s="23"/>
      <c r="I3822" s="23"/>
      <c r="J3822" s="23"/>
      <c r="K3822" s="23"/>
      <c r="L3822" s="23"/>
      <c r="M3822" s="23"/>
      <c r="N3822" s="23"/>
      <c r="O3822" s="23"/>
      <c r="P3822" s="23"/>
      <c r="Q3822" s="23"/>
      <c r="R3822" s="23"/>
      <c r="S3822" s="23"/>
      <c r="T3822" s="23"/>
      <c r="U3822" s="23"/>
      <c r="V3822" s="23"/>
      <c r="W3822" s="23"/>
      <c r="X3822" s="23"/>
      <c r="Y3822" s="23"/>
      <c r="Z3822" s="23"/>
      <c r="AA3822" s="23"/>
      <c r="AB3822" s="23"/>
      <c r="AC3822" s="23"/>
      <c r="AD3822" s="23"/>
      <c r="AE3822" s="23"/>
      <c r="AF3822" s="23"/>
      <c r="AG3822" s="1"/>
    </row>
    <row r="3823" spans="1:33" ht="9" customHeight="1">
      <c r="A3823" s="1"/>
      <c r="B3823" s="19" t="s">
        <v>3136</v>
      </c>
      <c r="C3823" s="19"/>
      <c r="D3823" s="20" t="s">
        <v>3137</v>
      </c>
      <c r="E3823" s="20"/>
      <c r="F3823" s="20"/>
      <c r="G3823" s="20"/>
      <c r="H3823" s="20"/>
      <c r="I3823" s="20"/>
      <c r="J3823" s="20"/>
      <c r="K3823" s="20"/>
      <c r="L3823" s="20"/>
      <c r="M3823" s="20"/>
      <c r="N3823" s="20"/>
      <c r="O3823" s="20"/>
      <c r="P3823" s="20"/>
      <c r="Q3823" s="20"/>
      <c r="R3823" s="20"/>
      <c r="S3823" s="20"/>
      <c r="T3823" s="20"/>
      <c r="U3823" s="20"/>
      <c r="V3823" s="21" t="s">
        <v>2956</v>
      </c>
      <c r="W3823" s="21"/>
      <c r="X3823" s="21"/>
      <c r="Y3823" s="21"/>
      <c r="Z3823" s="21"/>
      <c r="AA3823" s="21" t="s">
        <v>30</v>
      </c>
      <c r="AB3823" s="21"/>
      <c r="AC3823" s="21"/>
      <c r="AD3823" s="21"/>
      <c r="AE3823" s="21" t="s">
        <v>3138</v>
      </c>
      <c r="AF3823" s="21"/>
      <c r="AG3823" s="1"/>
    </row>
    <row r="3824" spans="1:33" ht="9" customHeight="1">
      <c r="A3824" s="1"/>
      <c r="B3824" s="3" t="s">
        <v>86</v>
      </c>
      <c r="C3824" s="4" t="s">
        <v>2151</v>
      </c>
      <c r="D3824" s="4" t="s">
        <v>39</v>
      </c>
      <c r="E3824" s="22" t="s">
        <v>641</v>
      </c>
      <c r="F3824" s="22"/>
      <c r="G3824" s="22"/>
      <c r="H3824" s="4" t="s">
        <v>108</v>
      </c>
      <c r="I3824" s="22"/>
      <c r="J3824" s="22"/>
      <c r="K3824" s="22" t="s">
        <v>3070</v>
      </c>
      <c r="L3824" s="22"/>
      <c r="M3824" s="22"/>
      <c r="N3824" s="22"/>
      <c r="O3824" s="22" t="s">
        <v>60</v>
      </c>
      <c r="P3824" s="22"/>
      <c r="Q3824" s="22"/>
      <c r="R3824" s="1"/>
      <c r="S3824" s="22" t="s">
        <v>38</v>
      </c>
      <c r="T3824" s="22"/>
      <c r="U3824" s="22"/>
      <c r="V3824" s="1"/>
      <c r="W3824" s="1"/>
      <c r="X3824" s="1"/>
      <c r="Y3824" s="1"/>
      <c r="Z3824" s="1"/>
      <c r="AA3824" s="1"/>
      <c r="AB3824" s="1"/>
      <c r="AC3824" s="1"/>
      <c r="AD3824" s="1"/>
      <c r="AE3824" s="1"/>
      <c r="AF3824" s="1"/>
      <c r="AG3824" s="1"/>
    </row>
    <row r="3825" spans="1:33" ht="1" customHeight="1">
      <c r="A3825" s="1"/>
      <c r="B3825" s="23"/>
      <c r="C3825" s="23"/>
      <c r="D3825" s="23"/>
      <c r="E3825" s="23"/>
      <c r="F3825" s="23"/>
      <c r="G3825" s="23"/>
      <c r="H3825" s="23"/>
      <c r="I3825" s="23"/>
      <c r="J3825" s="23"/>
      <c r="K3825" s="23"/>
      <c r="L3825" s="23"/>
      <c r="M3825" s="23"/>
      <c r="N3825" s="23"/>
      <c r="O3825" s="23"/>
      <c r="P3825" s="23"/>
      <c r="Q3825" s="23"/>
      <c r="R3825" s="23"/>
      <c r="S3825" s="23"/>
      <c r="T3825" s="23"/>
      <c r="U3825" s="23"/>
      <c r="V3825" s="23"/>
      <c r="W3825" s="23"/>
      <c r="X3825" s="23"/>
      <c r="Y3825" s="23"/>
      <c r="Z3825" s="23"/>
      <c r="AA3825" s="23"/>
      <c r="AB3825" s="23"/>
      <c r="AC3825" s="23"/>
      <c r="AD3825" s="23"/>
      <c r="AE3825" s="23"/>
      <c r="AF3825" s="23"/>
      <c r="AG3825" s="1"/>
    </row>
    <row r="3826" spans="1:33" ht="9" customHeight="1">
      <c r="A3826" s="1"/>
      <c r="B3826" s="19" t="s">
        <v>3136</v>
      </c>
      <c r="C3826" s="19"/>
      <c r="D3826" s="20" t="s">
        <v>3139</v>
      </c>
      <c r="E3826" s="20"/>
      <c r="F3826" s="20"/>
      <c r="G3826" s="20"/>
      <c r="H3826" s="20"/>
      <c r="I3826" s="20"/>
      <c r="J3826" s="20"/>
      <c r="K3826" s="20"/>
      <c r="L3826" s="20"/>
      <c r="M3826" s="20"/>
      <c r="N3826" s="20"/>
      <c r="O3826" s="20"/>
      <c r="P3826" s="20"/>
      <c r="Q3826" s="20"/>
      <c r="R3826" s="20"/>
      <c r="S3826" s="20"/>
      <c r="T3826" s="20"/>
      <c r="U3826" s="20"/>
      <c r="V3826" s="21" t="s">
        <v>3082</v>
      </c>
      <c r="W3826" s="21"/>
      <c r="X3826" s="21"/>
      <c r="Y3826" s="21"/>
      <c r="Z3826" s="21"/>
      <c r="AA3826" s="21" t="s">
        <v>30</v>
      </c>
      <c r="AB3826" s="21"/>
      <c r="AC3826" s="21"/>
      <c r="AD3826" s="21"/>
      <c r="AE3826" s="21" t="s">
        <v>3140</v>
      </c>
      <c r="AF3826" s="21"/>
      <c r="AG3826" s="1"/>
    </row>
    <row r="3827" spans="1:33" ht="9" customHeight="1">
      <c r="A3827" s="1"/>
      <c r="B3827" s="3" t="s">
        <v>254</v>
      </c>
      <c r="C3827" s="4" t="s">
        <v>2151</v>
      </c>
      <c r="D3827" s="4" t="s">
        <v>56</v>
      </c>
      <c r="E3827" s="22" t="s">
        <v>641</v>
      </c>
      <c r="F3827" s="22"/>
      <c r="G3827" s="22"/>
      <c r="H3827" s="4" t="s">
        <v>108</v>
      </c>
      <c r="I3827" s="22"/>
      <c r="J3827" s="22"/>
      <c r="K3827" s="22" t="s">
        <v>3070</v>
      </c>
      <c r="L3827" s="22"/>
      <c r="M3827" s="22"/>
      <c r="N3827" s="22"/>
      <c r="O3827" s="22" t="s">
        <v>60</v>
      </c>
      <c r="P3827" s="22"/>
      <c r="Q3827" s="22"/>
      <c r="R3827" s="1"/>
      <c r="S3827" s="22" t="s">
        <v>38</v>
      </c>
      <c r="T3827" s="22"/>
      <c r="U3827" s="22"/>
      <c r="V3827" s="1"/>
      <c r="W3827" s="1"/>
      <c r="X3827" s="1"/>
      <c r="Y3827" s="1"/>
      <c r="Z3827" s="1"/>
      <c r="AA3827" s="1"/>
      <c r="AB3827" s="1"/>
      <c r="AC3827" s="1"/>
      <c r="AD3827" s="1"/>
      <c r="AE3827" s="1"/>
      <c r="AF3827" s="1"/>
      <c r="AG3827" s="1"/>
    </row>
    <row r="3828" spans="1:33" ht="1" customHeight="1">
      <c r="A3828" s="1"/>
      <c r="B3828" s="23"/>
      <c r="C3828" s="23"/>
      <c r="D3828" s="23"/>
      <c r="E3828" s="23"/>
      <c r="F3828" s="23"/>
      <c r="G3828" s="23"/>
      <c r="H3828" s="23"/>
      <c r="I3828" s="23"/>
      <c r="J3828" s="23"/>
      <c r="K3828" s="23"/>
      <c r="L3828" s="23"/>
      <c r="M3828" s="23"/>
      <c r="N3828" s="23"/>
      <c r="O3828" s="23"/>
      <c r="P3828" s="23"/>
      <c r="Q3828" s="23"/>
      <c r="R3828" s="23"/>
      <c r="S3828" s="23"/>
      <c r="T3828" s="23"/>
      <c r="U3828" s="23"/>
      <c r="V3828" s="23"/>
      <c r="W3828" s="23"/>
      <c r="X3828" s="23"/>
      <c r="Y3828" s="23"/>
      <c r="Z3828" s="23"/>
      <c r="AA3828" s="23"/>
      <c r="AB3828" s="23"/>
      <c r="AC3828" s="23"/>
      <c r="AD3828" s="23"/>
      <c r="AE3828" s="23"/>
      <c r="AF3828" s="23"/>
      <c r="AG3828" s="1"/>
    </row>
    <row r="3829" spans="1:33" ht="9" customHeight="1">
      <c r="A3829" s="1"/>
      <c r="B3829" s="19" t="s">
        <v>96</v>
      </c>
      <c r="C3829" s="19"/>
      <c r="D3829" s="20" t="s">
        <v>3141</v>
      </c>
      <c r="E3829" s="20"/>
      <c r="F3829" s="20"/>
      <c r="G3829" s="20"/>
      <c r="H3829" s="20"/>
      <c r="I3829" s="20"/>
      <c r="J3829" s="20"/>
      <c r="K3829" s="20"/>
      <c r="L3829" s="20"/>
      <c r="M3829" s="20"/>
      <c r="N3829" s="20"/>
      <c r="O3829" s="20"/>
      <c r="P3829" s="20"/>
      <c r="Q3829" s="20"/>
      <c r="R3829" s="20"/>
      <c r="S3829" s="20"/>
      <c r="T3829" s="20"/>
      <c r="U3829" s="20"/>
      <c r="V3829" s="21" t="s">
        <v>3082</v>
      </c>
      <c r="W3829" s="21"/>
      <c r="X3829" s="21"/>
      <c r="Y3829" s="21"/>
      <c r="Z3829" s="21"/>
      <c r="AA3829" s="21" t="s">
        <v>30</v>
      </c>
      <c r="AB3829" s="21"/>
      <c r="AC3829" s="21"/>
      <c r="AD3829" s="21"/>
      <c r="AE3829" s="21" t="s">
        <v>3142</v>
      </c>
      <c r="AF3829" s="21"/>
      <c r="AG3829" s="1"/>
    </row>
    <row r="3830" spans="1:33" ht="9" customHeight="1">
      <c r="A3830" s="1"/>
      <c r="B3830" s="3" t="s">
        <v>288</v>
      </c>
      <c r="C3830" s="4" t="s">
        <v>3143</v>
      </c>
      <c r="D3830" s="4" t="s">
        <v>39</v>
      </c>
      <c r="E3830" s="22" t="s">
        <v>641</v>
      </c>
      <c r="F3830" s="22"/>
      <c r="G3830" s="22"/>
      <c r="H3830" s="4" t="s">
        <v>130</v>
      </c>
      <c r="I3830" s="22"/>
      <c r="J3830" s="22"/>
      <c r="K3830" s="22" t="s">
        <v>3070</v>
      </c>
      <c r="L3830" s="22"/>
      <c r="M3830" s="22"/>
      <c r="N3830" s="22"/>
      <c r="O3830" s="22" t="s">
        <v>60</v>
      </c>
      <c r="P3830" s="22"/>
      <c r="Q3830" s="22"/>
      <c r="R3830" s="1"/>
      <c r="S3830" s="22" t="s">
        <v>38</v>
      </c>
      <c r="T3830" s="22"/>
      <c r="U3830" s="22"/>
      <c r="V3830" s="1"/>
      <c r="W3830" s="1"/>
      <c r="X3830" s="1"/>
      <c r="Y3830" s="1"/>
      <c r="Z3830" s="1"/>
      <c r="AA3830" s="1"/>
      <c r="AB3830" s="1"/>
      <c r="AC3830" s="1"/>
      <c r="AD3830" s="1"/>
      <c r="AE3830" s="1"/>
      <c r="AF3830" s="1"/>
      <c r="AG3830" s="1"/>
    </row>
    <row r="3831" spans="1:33" ht="1" customHeight="1">
      <c r="A3831" s="1"/>
      <c r="B3831" s="23"/>
      <c r="C3831" s="23"/>
      <c r="D3831" s="23"/>
      <c r="E3831" s="23"/>
      <c r="F3831" s="23"/>
      <c r="G3831" s="23"/>
      <c r="H3831" s="23"/>
      <c r="I3831" s="23"/>
      <c r="J3831" s="23"/>
      <c r="K3831" s="23"/>
      <c r="L3831" s="23"/>
      <c r="M3831" s="23"/>
      <c r="N3831" s="23"/>
      <c r="O3831" s="23"/>
      <c r="P3831" s="23"/>
      <c r="Q3831" s="23"/>
      <c r="R3831" s="23"/>
      <c r="S3831" s="23"/>
      <c r="T3831" s="23"/>
      <c r="U3831" s="23"/>
      <c r="V3831" s="23"/>
      <c r="W3831" s="23"/>
      <c r="X3831" s="23"/>
      <c r="Y3831" s="23"/>
      <c r="Z3831" s="23"/>
      <c r="AA3831" s="23"/>
      <c r="AB3831" s="23"/>
      <c r="AC3831" s="23"/>
      <c r="AD3831" s="23"/>
      <c r="AE3831" s="23"/>
      <c r="AF3831" s="23"/>
      <c r="AG3831" s="1"/>
    </row>
    <row r="3832" spans="1:33" ht="9" customHeight="1">
      <c r="A3832" s="1"/>
      <c r="B3832" s="19" t="s">
        <v>52</v>
      </c>
      <c r="C3832" s="19"/>
      <c r="D3832" s="20" t="s">
        <v>3144</v>
      </c>
      <c r="E3832" s="20"/>
      <c r="F3832" s="20"/>
      <c r="G3832" s="20"/>
      <c r="H3832" s="20"/>
      <c r="I3832" s="20"/>
      <c r="J3832" s="20"/>
      <c r="K3832" s="20"/>
      <c r="L3832" s="20"/>
      <c r="M3832" s="20"/>
      <c r="N3832" s="20"/>
      <c r="O3832" s="20"/>
      <c r="P3832" s="20"/>
      <c r="Q3832" s="20"/>
      <c r="R3832" s="20"/>
      <c r="S3832" s="20"/>
      <c r="T3832" s="20"/>
      <c r="U3832" s="20"/>
      <c r="V3832" s="21" t="s">
        <v>3082</v>
      </c>
      <c r="W3832" s="21"/>
      <c r="X3832" s="21"/>
      <c r="Y3832" s="21"/>
      <c r="Z3832" s="21"/>
      <c r="AA3832" s="21" t="s">
        <v>30</v>
      </c>
      <c r="AB3832" s="21"/>
      <c r="AC3832" s="21"/>
      <c r="AD3832" s="21"/>
      <c r="AE3832" s="21" t="s">
        <v>3145</v>
      </c>
      <c r="AF3832" s="21"/>
      <c r="AG3832" s="1"/>
    </row>
    <row r="3833" spans="1:33" ht="9" customHeight="1">
      <c r="A3833" s="1"/>
      <c r="B3833" s="3" t="s">
        <v>276</v>
      </c>
      <c r="C3833" s="4" t="s">
        <v>3146</v>
      </c>
      <c r="D3833" s="4" t="s">
        <v>39</v>
      </c>
      <c r="E3833" s="22" t="s">
        <v>641</v>
      </c>
      <c r="F3833" s="22"/>
      <c r="G3833" s="22"/>
      <c r="H3833" s="4" t="s">
        <v>579</v>
      </c>
      <c r="I3833" s="22"/>
      <c r="J3833" s="22"/>
      <c r="K3833" s="22" t="s">
        <v>3070</v>
      </c>
      <c r="L3833" s="22"/>
      <c r="M3833" s="22"/>
      <c r="N3833" s="22"/>
      <c r="O3833" s="22" t="s">
        <v>37</v>
      </c>
      <c r="P3833" s="22"/>
      <c r="Q3833" s="22"/>
      <c r="R3833" s="1"/>
      <c r="S3833" s="22" t="s">
        <v>38</v>
      </c>
      <c r="T3833" s="22"/>
      <c r="U3833" s="22"/>
      <c r="V3833" s="1"/>
      <c r="W3833" s="1"/>
      <c r="X3833" s="1"/>
      <c r="Y3833" s="1"/>
      <c r="Z3833" s="1"/>
      <c r="AA3833" s="1"/>
      <c r="AB3833" s="1"/>
      <c r="AC3833" s="1"/>
      <c r="AD3833" s="1"/>
      <c r="AE3833" s="1"/>
      <c r="AF3833" s="1"/>
      <c r="AG3833" s="1"/>
    </row>
    <row r="3834" spans="1:33" ht="1" customHeight="1">
      <c r="A3834" s="1"/>
      <c r="B3834" s="23"/>
      <c r="C3834" s="23"/>
      <c r="D3834" s="23"/>
      <c r="E3834" s="23"/>
      <c r="F3834" s="23"/>
      <c r="G3834" s="23"/>
      <c r="H3834" s="23"/>
      <c r="I3834" s="23"/>
      <c r="J3834" s="23"/>
      <c r="K3834" s="23"/>
      <c r="L3834" s="23"/>
      <c r="M3834" s="23"/>
      <c r="N3834" s="23"/>
      <c r="O3834" s="23"/>
      <c r="P3834" s="23"/>
      <c r="Q3834" s="23"/>
      <c r="R3834" s="23"/>
      <c r="S3834" s="23"/>
      <c r="T3834" s="23"/>
      <c r="U3834" s="23"/>
      <c r="V3834" s="23"/>
      <c r="W3834" s="23"/>
      <c r="X3834" s="23"/>
      <c r="Y3834" s="23"/>
      <c r="Z3834" s="23"/>
      <c r="AA3834" s="23"/>
      <c r="AB3834" s="23"/>
      <c r="AC3834" s="23"/>
      <c r="AD3834" s="23"/>
      <c r="AE3834" s="23"/>
      <c r="AF3834" s="23"/>
      <c r="AG3834" s="1"/>
    </row>
    <row r="3835" spans="1:33" ht="9" customHeight="1">
      <c r="A3835" s="1"/>
      <c r="B3835" s="19" t="s">
        <v>52</v>
      </c>
      <c r="C3835" s="19"/>
      <c r="D3835" s="20" t="s">
        <v>3144</v>
      </c>
      <c r="E3835" s="20"/>
      <c r="F3835" s="20"/>
      <c r="G3835" s="20"/>
      <c r="H3835" s="20"/>
      <c r="I3835" s="20"/>
      <c r="J3835" s="20"/>
      <c r="K3835" s="20"/>
      <c r="L3835" s="20"/>
      <c r="M3835" s="20"/>
      <c r="N3835" s="20"/>
      <c r="O3835" s="20"/>
      <c r="P3835" s="20"/>
      <c r="Q3835" s="20"/>
      <c r="R3835" s="20"/>
      <c r="S3835" s="20"/>
      <c r="T3835" s="20"/>
      <c r="U3835" s="20"/>
      <c r="V3835" s="21" t="s">
        <v>3069</v>
      </c>
      <c r="W3835" s="21"/>
      <c r="X3835" s="21"/>
      <c r="Y3835" s="21"/>
      <c r="Z3835" s="21"/>
      <c r="AA3835" s="21" t="s">
        <v>30</v>
      </c>
      <c r="AB3835" s="21"/>
      <c r="AC3835" s="21"/>
      <c r="AD3835" s="21"/>
      <c r="AE3835" s="21" t="s">
        <v>3147</v>
      </c>
      <c r="AF3835" s="21"/>
      <c r="AG3835" s="1"/>
    </row>
    <row r="3836" spans="1:33" ht="9" customHeight="1">
      <c r="A3836" s="1"/>
      <c r="B3836" s="3" t="s">
        <v>415</v>
      </c>
      <c r="C3836" s="4" t="s">
        <v>3148</v>
      </c>
      <c r="D3836" s="4" t="s">
        <v>39</v>
      </c>
      <c r="E3836" s="22" t="s">
        <v>641</v>
      </c>
      <c r="F3836" s="22"/>
      <c r="G3836" s="22"/>
      <c r="H3836" s="4" t="s">
        <v>445</v>
      </c>
      <c r="I3836" s="22"/>
      <c r="J3836" s="22"/>
      <c r="K3836" s="22" t="s">
        <v>3070</v>
      </c>
      <c r="L3836" s="22"/>
      <c r="M3836" s="22"/>
      <c r="N3836" s="22"/>
      <c r="O3836" s="22" t="s">
        <v>2998</v>
      </c>
      <c r="P3836" s="22"/>
      <c r="Q3836" s="22"/>
      <c r="R3836" s="1"/>
      <c r="S3836" s="22" t="s">
        <v>38</v>
      </c>
      <c r="T3836" s="22"/>
      <c r="U3836" s="22"/>
      <c r="V3836" s="1"/>
      <c r="W3836" s="1"/>
      <c r="X3836" s="1"/>
      <c r="Y3836" s="1"/>
      <c r="Z3836" s="1"/>
      <c r="AA3836" s="1"/>
      <c r="AB3836" s="1"/>
      <c r="AC3836" s="1"/>
      <c r="AD3836" s="1"/>
      <c r="AE3836" s="1"/>
      <c r="AF3836" s="1"/>
      <c r="AG3836" s="1"/>
    </row>
    <row r="3837" spans="1:33" ht="1" customHeight="1">
      <c r="A3837" s="1"/>
      <c r="B3837" s="23"/>
      <c r="C3837" s="23"/>
      <c r="D3837" s="23"/>
      <c r="E3837" s="23"/>
      <c r="F3837" s="23"/>
      <c r="G3837" s="23"/>
      <c r="H3837" s="23"/>
      <c r="I3837" s="23"/>
      <c r="J3837" s="23"/>
      <c r="K3837" s="23"/>
      <c r="L3837" s="23"/>
      <c r="M3837" s="23"/>
      <c r="N3837" s="23"/>
      <c r="O3837" s="23"/>
      <c r="P3837" s="23"/>
      <c r="Q3837" s="23"/>
      <c r="R3837" s="23"/>
      <c r="S3837" s="23"/>
      <c r="T3837" s="23"/>
      <c r="U3837" s="23"/>
      <c r="V3837" s="23"/>
      <c r="W3837" s="23"/>
      <c r="X3837" s="23"/>
      <c r="Y3837" s="23"/>
      <c r="Z3837" s="23"/>
      <c r="AA3837" s="23"/>
      <c r="AB3837" s="23"/>
      <c r="AC3837" s="23"/>
      <c r="AD3837" s="23"/>
      <c r="AE3837" s="23"/>
      <c r="AF3837" s="23"/>
      <c r="AG3837" s="1"/>
    </row>
    <row r="3838" spans="1:33" ht="9" customHeight="1">
      <c r="A3838" s="1"/>
      <c r="B3838" s="19" t="s">
        <v>52</v>
      </c>
      <c r="C3838" s="19"/>
      <c r="D3838" s="20" t="s">
        <v>3110</v>
      </c>
      <c r="E3838" s="20"/>
      <c r="F3838" s="20"/>
      <c r="G3838" s="20"/>
      <c r="H3838" s="20"/>
      <c r="I3838" s="20"/>
      <c r="J3838" s="20"/>
      <c r="K3838" s="20"/>
      <c r="L3838" s="20"/>
      <c r="M3838" s="20"/>
      <c r="N3838" s="20"/>
      <c r="O3838" s="20"/>
      <c r="P3838" s="20"/>
      <c r="Q3838" s="20"/>
      <c r="R3838" s="20"/>
      <c r="S3838" s="20"/>
      <c r="T3838" s="20"/>
      <c r="U3838" s="20"/>
      <c r="V3838" s="21" t="s">
        <v>3082</v>
      </c>
      <c r="W3838" s="21"/>
      <c r="X3838" s="21"/>
      <c r="Y3838" s="21"/>
      <c r="Z3838" s="21"/>
      <c r="AA3838" s="21" t="s">
        <v>30</v>
      </c>
      <c r="AB3838" s="21"/>
      <c r="AC3838" s="21"/>
      <c r="AD3838" s="21"/>
      <c r="AE3838" s="21" t="s">
        <v>3149</v>
      </c>
      <c r="AF3838" s="21"/>
      <c r="AG3838" s="1"/>
    </row>
    <row r="3839" spans="1:33" ht="9" customHeight="1">
      <c r="A3839" s="1"/>
      <c r="B3839" s="3" t="s">
        <v>351</v>
      </c>
      <c r="C3839" s="4" t="s">
        <v>3150</v>
      </c>
      <c r="D3839" s="4" t="s">
        <v>39</v>
      </c>
      <c r="E3839" s="22" t="s">
        <v>641</v>
      </c>
      <c r="F3839" s="22"/>
      <c r="G3839" s="22"/>
      <c r="H3839" s="4" t="s">
        <v>593</v>
      </c>
      <c r="I3839" s="22"/>
      <c r="J3839" s="22"/>
      <c r="K3839" s="22" t="s">
        <v>3070</v>
      </c>
      <c r="L3839" s="22"/>
      <c r="M3839" s="22"/>
      <c r="N3839" s="22"/>
      <c r="O3839" s="22" t="s">
        <v>131</v>
      </c>
      <c r="P3839" s="22"/>
      <c r="Q3839" s="22"/>
      <c r="R3839" s="1"/>
      <c r="S3839" s="22" t="s">
        <v>38</v>
      </c>
      <c r="T3839" s="22"/>
      <c r="U3839" s="22"/>
      <c r="V3839" s="1"/>
      <c r="W3839" s="1"/>
      <c r="X3839" s="1"/>
      <c r="Y3839" s="1"/>
      <c r="Z3839" s="1"/>
      <c r="AA3839" s="1"/>
      <c r="AB3839" s="1"/>
      <c r="AC3839" s="1"/>
      <c r="AD3839" s="1"/>
      <c r="AE3839" s="1"/>
      <c r="AF3839" s="1"/>
      <c r="AG3839" s="1"/>
    </row>
    <row r="3840" spans="1:33" ht="1" customHeight="1">
      <c r="A3840" s="1"/>
      <c r="B3840" s="23"/>
      <c r="C3840" s="23"/>
      <c r="D3840" s="23"/>
      <c r="E3840" s="23"/>
      <c r="F3840" s="23"/>
      <c r="G3840" s="23"/>
      <c r="H3840" s="23"/>
      <c r="I3840" s="23"/>
      <c r="J3840" s="23"/>
      <c r="K3840" s="23"/>
      <c r="L3840" s="23"/>
      <c r="M3840" s="23"/>
      <c r="N3840" s="23"/>
      <c r="O3840" s="23"/>
      <c r="P3840" s="23"/>
      <c r="Q3840" s="23"/>
      <c r="R3840" s="23"/>
      <c r="S3840" s="23"/>
      <c r="T3840" s="23"/>
      <c r="U3840" s="23"/>
      <c r="V3840" s="23"/>
      <c r="W3840" s="23"/>
      <c r="X3840" s="23"/>
      <c r="Y3840" s="23"/>
      <c r="Z3840" s="23"/>
      <c r="AA3840" s="23"/>
      <c r="AB3840" s="23"/>
      <c r="AC3840" s="23"/>
      <c r="AD3840" s="23"/>
      <c r="AE3840" s="23"/>
      <c r="AF3840" s="23"/>
      <c r="AG3840" s="1"/>
    </row>
    <row r="3841" spans="1:33" ht="9" customHeight="1">
      <c r="A3841" s="1"/>
      <c r="B3841" s="19" t="s">
        <v>52</v>
      </c>
      <c r="C3841" s="19"/>
      <c r="D3841" s="20" t="s">
        <v>3144</v>
      </c>
      <c r="E3841" s="20"/>
      <c r="F3841" s="20"/>
      <c r="G3841" s="20"/>
      <c r="H3841" s="20"/>
      <c r="I3841" s="20"/>
      <c r="J3841" s="20"/>
      <c r="K3841" s="20"/>
      <c r="L3841" s="20"/>
      <c r="M3841" s="20"/>
      <c r="N3841" s="20"/>
      <c r="O3841" s="20"/>
      <c r="P3841" s="20"/>
      <c r="Q3841" s="20"/>
      <c r="R3841" s="20"/>
      <c r="S3841" s="20"/>
      <c r="T3841" s="20"/>
      <c r="U3841" s="20"/>
      <c r="V3841" s="21" t="s">
        <v>3151</v>
      </c>
      <c r="W3841" s="21"/>
      <c r="X3841" s="21"/>
      <c r="Y3841" s="21"/>
      <c r="Z3841" s="21"/>
      <c r="AA3841" s="21" t="s">
        <v>30</v>
      </c>
      <c r="AB3841" s="21"/>
      <c r="AC3841" s="21"/>
      <c r="AD3841" s="21"/>
      <c r="AE3841" s="21" t="s">
        <v>3152</v>
      </c>
      <c r="AF3841" s="21"/>
      <c r="AG3841" s="1"/>
    </row>
    <row r="3842" spans="1:33" ht="9" customHeight="1">
      <c r="A3842" s="1"/>
      <c r="B3842" s="3" t="s">
        <v>92</v>
      </c>
      <c r="C3842" s="4" t="s">
        <v>3153</v>
      </c>
      <c r="D3842" s="4" t="s">
        <v>39</v>
      </c>
      <c r="E3842" s="22" t="s">
        <v>641</v>
      </c>
      <c r="F3842" s="22"/>
      <c r="G3842" s="22"/>
      <c r="H3842" s="4" t="s">
        <v>450</v>
      </c>
      <c r="I3842" s="22"/>
      <c r="J3842" s="22"/>
      <c r="K3842" s="22" t="s">
        <v>3118</v>
      </c>
      <c r="L3842" s="22"/>
      <c r="M3842" s="22"/>
      <c r="N3842" s="22"/>
      <c r="O3842" s="22" t="s">
        <v>3127</v>
      </c>
      <c r="P3842" s="22"/>
      <c r="Q3842" s="22"/>
      <c r="R3842" s="1"/>
      <c r="S3842" s="22" t="s">
        <v>2673</v>
      </c>
      <c r="T3842" s="22"/>
      <c r="U3842" s="22"/>
      <c r="V3842" s="1"/>
      <c r="W3842" s="1"/>
      <c r="X3842" s="1"/>
      <c r="Y3842" s="1"/>
      <c r="Z3842" s="1"/>
      <c r="AA3842" s="1"/>
      <c r="AB3842" s="1"/>
      <c r="AC3842" s="1"/>
      <c r="AD3842" s="1"/>
      <c r="AE3842" s="1"/>
      <c r="AF3842" s="1"/>
      <c r="AG3842" s="1"/>
    </row>
    <row r="3843" spans="1:33" ht="1" customHeight="1">
      <c r="A3843" s="1"/>
      <c r="B3843" s="23"/>
      <c r="C3843" s="23"/>
      <c r="D3843" s="23"/>
      <c r="E3843" s="23"/>
      <c r="F3843" s="23"/>
      <c r="G3843" s="23"/>
      <c r="H3843" s="23"/>
      <c r="I3843" s="23"/>
      <c r="J3843" s="23"/>
      <c r="K3843" s="23"/>
      <c r="L3843" s="23"/>
      <c r="M3843" s="23"/>
      <c r="N3843" s="23"/>
      <c r="O3843" s="23"/>
      <c r="P3843" s="23"/>
      <c r="Q3843" s="23"/>
      <c r="R3843" s="23"/>
      <c r="S3843" s="23"/>
      <c r="T3843" s="23"/>
      <c r="U3843" s="23"/>
      <c r="V3843" s="23"/>
      <c r="W3843" s="23"/>
      <c r="X3843" s="23"/>
      <c r="Y3843" s="23"/>
      <c r="Z3843" s="23"/>
      <c r="AA3843" s="23"/>
      <c r="AB3843" s="23"/>
      <c r="AC3843" s="23"/>
      <c r="AD3843" s="23"/>
      <c r="AE3843" s="23"/>
      <c r="AF3843" s="23"/>
      <c r="AG3843" s="1"/>
    </row>
    <row r="3844" spans="1:33" ht="9" customHeight="1" thickBot="1">
      <c r="A3844" s="1"/>
      <c r="B3844" s="1"/>
      <c r="C3844" s="1"/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  <c r="AE3844" s="1"/>
      <c r="AF3844" s="1"/>
      <c r="AG3844" s="1"/>
    </row>
    <row r="3845" spans="1:33" ht="9" customHeight="1">
      <c r="A3845" s="1"/>
      <c r="B3845" s="26"/>
      <c r="C3845" s="26"/>
      <c r="D3845" s="26"/>
      <c r="E3845" s="26"/>
      <c r="F3845" s="26"/>
      <c r="G3845" s="26"/>
      <c r="H3845" s="26"/>
      <c r="I3845" s="26"/>
      <c r="J3845" s="26"/>
      <c r="K3845" s="26"/>
      <c r="L3845" s="26"/>
      <c r="M3845" s="26"/>
      <c r="N3845" s="26"/>
      <c r="O3845" s="26"/>
      <c r="P3845" s="26"/>
      <c r="Q3845" s="26"/>
      <c r="R3845" s="26"/>
      <c r="S3845" s="26"/>
      <c r="T3845" s="26"/>
      <c r="U3845" s="26"/>
      <c r="V3845" s="26"/>
      <c r="W3845" s="26"/>
      <c r="X3845" s="26"/>
      <c r="Y3845" s="26"/>
      <c r="Z3845" s="26"/>
      <c r="AA3845" s="26"/>
      <c r="AB3845" s="26"/>
      <c r="AC3845" s="26"/>
      <c r="AD3845" s="26"/>
      <c r="AE3845" s="26"/>
      <c r="AF3845" s="26"/>
      <c r="AG3845" s="1"/>
    </row>
    <row r="3846" spans="1:33" ht="1" customHeight="1">
      <c r="A3846" s="1"/>
      <c r="B3846" s="8" t="s">
        <v>79</v>
      </c>
      <c r="C3846" s="8"/>
      <c r="D3846" s="8"/>
      <c r="E3846" s="8"/>
      <c r="F3846" s="1"/>
      <c r="G3846" s="1"/>
      <c r="H3846" s="1"/>
      <c r="I3846" s="1"/>
      <c r="J3846" s="1"/>
      <c r="K3846" s="1"/>
      <c r="L3846" s="7" t="s">
        <v>3154</v>
      </c>
      <c r="M3846" s="7"/>
      <c r="N3846" s="7"/>
      <c r="O3846" s="7"/>
      <c r="P3846" s="7"/>
      <c r="Q3846" s="7"/>
      <c r="R3846" s="7"/>
      <c r="S3846" s="7"/>
      <c r="T3846" s="8" t="s">
        <v>81</v>
      </c>
      <c r="U3846" s="8"/>
      <c r="V3846" s="8"/>
      <c r="W3846" s="8"/>
      <c r="X3846" s="8"/>
      <c r="Y3846" s="1"/>
      <c r="Z3846" s="1"/>
      <c r="AA3846" s="1"/>
      <c r="AB3846" s="7" t="s">
        <v>82</v>
      </c>
      <c r="AC3846" s="7"/>
      <c r="AD3846" s="7"/>
      <c r="AE3846" s="7"/>
      <c r="AF3846" s="7"/>
      <c r="AG3846" s="1"/>
    </row>
    <row r="3847" spans="1:33" ht="38" customHeight="1">
      <c r="A3847" s="1"/>
      <c r="B3847" s="1"/>
      <c r="C3847" s="1"/>
      <c r="D3847" s="1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  <c r="AE3847" s="1"/>
      <c r="AF3847" s="1"/>
      <c r="AG3847" s="1"/>
    </row>
    <row r="3848" spans="1:33" ht="1" customHeight="1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  <c r="AE3848" s="1"/>
      <c r="AF3848" s="1"/>
      <c r="AG3848" s="1"/>
    </row>
    <row r="3849" spans="1:33" ht="11" customHeight="1">
      <c r="A3849" s="1"/>
      <c r="B3849" s="6" t="s">
        <v>0</v>
      </c>
      <c r="C3849" s="6"/>
      <c r="D3849" s="6"/>
      <c r="E3849" s="6"/>
      <c r="F3849" s="6"/>
      <c r="G3849" s="6"/>
      <c r="H3849" s="6"/>
      <c r="I3849" s="6"/>
      <c r="J3849" s="6"/>
      <c r="K3849" s="6"/>
      <c r="L3849" s="6"/>
      <c r="M3849" s="6"/>
      <c r="N3849" s="6"/>
      <c r="O3849" s="6"/>
      <c r="P3849" s="6"/>
      <c r="Q3849" s="1"/>
      <c r="R3849" s="1"/>
      <c r="S3849" s="1"/>
      <c r="T3849" s="1"/>
      <c r="U3849" s="1"/>
      <c r="V3849" s="1"/>
      <c r="W3849" s="1"/>
      <c r="X3849" s="1"/>
      <c r="Y3849" s="1"/>
      <c r="Z3849" s="7" t="s">
        <v>1</v>
      </c>
      <c r="AA3849" s="7"/>
      <c r="AB3849" s="7"/>
      <c r="AC3849" s="7"/>
      <c r="AD3849" s="1"/>
      <c r="AE3849" s="8" t="s">
        <v>2</v>
      </c>
      <c r="AF3849" s="8"/>
      <c r="AG3849" s="1"/>
    </row>
    <row r="3850" spans="1:33" ht="10" customHeight="1">
      <c r="A3850" s="1"/>
      <c r="B3850" s="8" t="s">
        <v>3</v>
      </c>
      <c r="C3850" s="8"/>
      <c r="D3850" s="8"/>
      <c r="E3850" s="8"/>
      <c r="F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1"/>
      <c r="R3850" s="1"/>
      <c r="S3850" s="1"/>
      <c r="T3850" s="1"/>
      <c r="U3850" s="1"/>
      <c r="V3850" s="1"/>
      <c r="W3850" s="1"/>
      <c r="X3850" s="1"/>
      <c r="Y3850" s="1"/>
      <c r="Z3850" s="7" t="s">
        <v>4</v>
      </c>
      <c r="AA3850" s="7"/>
      <c r="AB3850" s="7"/>
      <c r="AC3850" s="7"/>
      <c r="AD3850" s="1"/>
      <c r="AE3850" s="8" t="s">
        <v>5</v>
      </c>
      <c r="AF3850" s="8"/>
      <c r="AG3850" s="1"/>
    </row>
    <row r="3851" spans="1:33" ht="13" customHeight="1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  <c r="AE3851" s="1"/>
      <c r="AF3851" s="1"/>
      <c r="AG3851" s="1"/>
    </row>
    <row r="3852" spans="1:33" ht="11" customHeight="1">
      <c r="A3852" s="1"/>
      <c r="B3852" s="11" t="s">
        <v>3067</v>
      </c>
      <c r="C3852" s="11"/>
      <c r="D3852" s="11"/>
      <c r="E3852" s="11"/>
      <c r="F3852" s="11"/>
      <c r="G3852" s="11"/>
      <c r="H3852" s="11"/>
      <c r="I3852" s="11"/>
      <c r="J3852" s="11"/>
      <c r="K3852" s="11"/>
      <c r="L3852" s="11"/>
      <c r="M3852" s="11"/>
      <c r="N3852" s="11"/>
      <c r="O3852" s="11"/>
      <c r="P3852" s="11"/>
      <c r="Q3852" s="11"/>
      <c r="R3852" s="11"/>
      <c r="S3852" s="11"/>
      <c r="T3852" s="11"/>
      <c r="U3852" s="11"/>
      <c r="V3852" s="11"/>
      <c r="W3852" s="11"/>
      <c r="X3852" s="11"/>
      <c r="Y3852" s="11"/>
      <c r="Z3852" s="11"/>
      <c r="AA3852" s="11"/>
      <c r="AB3852" s="12" t="s">
        <v>419</v>
      </c>
      <c r="AC3852" s="12"/>
      <c r="AD3852" s="12"/>
      <c r="AE3852" s="12"/>
      <c r="AF3852" s="12"/>
      <c r="AG3852" s="1"/>
    </row>
    <row r="3853" spans="1:33" ht="11" customHeight="1">
      <c r="A3853" s="1"/>
      <c r="B3853" s="13" t="s">
        <v>12</v>
      </c>
      <c r="C3853" s="13"/>
      <c r="D3853" s="13" t="s">
        <v>13</v>
      </c>
      <c r="E3853" s="13"/>
      <c r="F3853" s="13"/>
      <c r="G3853" s="13"/>
      <c r="H3853" s="13"/>
      <c r="I3853" s="13"/>
      <c r="J3853" s="13"/>
      <c r="K3853" s="13"/>
      <c r="L3853" s="13"/>
      <c r="M3853" s="13"/>
      <c r="N3853" s="13"/>
      <c r="O3853" s="13"/>
      <c r="P3853" s="13"/>
      <c r="Q3853" s="13"/>
      <c r="R3853" s="13"/>
      <c r="S3853" s="13"/>
      <c r="T3853" s="13"/>
      <c r="U3853" s="13"/>
      <c r="V3853" s="14" t="s">
        <v>14</v>
      </c>
      <c r="W3853" s="14"/>
      <c r="X3853" s="14"/>
      <c r="Y3853" s="14"/>
      <c r="Z3853" s="14"/>
      <c r="AA3853" s="14" t="s">
        <v>15</v>
      </c>
      <c r="AB3853" s="14"/>
      <c r="AC3853" s="14"/>
      <c r="AD3853" s="14"/>
      <c r="AE3853" s="14" t="s">
        <v>16</v>
      </c>
      <c r="AF3853" s="14"/>
      <c r="AG3853" s="1"/>
    </row>
    <row r="3854" spans="1:33" ht="8" customHeight="1">
      <c r="A3854" s="1"/>
      <c r="B3854" s="2" t="s">
        <v>17</v>
      </c>
      <c r="C3854" s="2" t="s">
        <v>18</v>
      </c>
      <c r="D3854" s="2" t="s">
        <v>19</v>
      </c>
      <c r="E3854" s="15" t="s">
        <v>20</v>
      </c>
      <c r="F3854" s="15"/>
      <c r="G3854" s="15"/>
      <c r="H3854" s="2" t="s">
        <v>21</v>
      </c>
      <c r="I3854" s="15" t="s">
        <v>22</v>
      </c>
      <c r="J3854" s="15"/>
      <c r="K3854" s="15" t="s">
        <v>23</v>
      </c>
      <c r="L3854" s="15"/>
      <c r="M3854" s="15"/>
      <c r="N3854" s="15"/>
      <c r="O3854" s="15" t="s">
        <v>24</v>
      </c>
      <c r="P3854" s="15"/>
      <c r="Q3854" s="15"/>
      <c r="R3854" s="15" t="s">
        <v>25</v>
      </c>
      <c r="S3854" s="15"/>
      <c r="T3854" s="15"/>
      <c r="U3854" s="15"/>
      <c r="V3854" s="15"/>
      <c r="W3854" s="15"/>
      <c r="X3854" s="15"/>
      <c r="Y3854" s="15"/>
      <c r="Z3854" s="15"/>
      <c r="AA3854" s="15"/>
      <c r="AB3854" s="15"/>
      <c r="AC3854" s="15"/>
      <c r="AD3854" s="15"/>
      <c r="AE3854" s="15"/>
      <c r="AF3854" s="15"/>
      <c r="AG3854" s="1"/>
    </row>
    <row r="3855" spans="1:33" ht="12" customHeight="1">
      <c r="A3855" s="1"/>
      <c r="B3855" s="19" t="s">
        <v>52</v>
      </c>
      <c r="C3855" s="19"/>
      <c r="D3855" s="20" t="s">
        <v>3155</v>
      </c>
      <c r="E3855" s="20"/>
      <c r="F3855" s="20"/>
      <c r="G3855" s="20"/>
      <c r="H3855" s="20"/>
      <c r="I3855" s="20"/>
      <c r="J3855" s="20"/>
      <c r="K3855" s="20"/>
      <c r="L3855" s="20"/>
      <c r="M3855" s="20"/>
      <c r="N3855" s="20"/>
      <c r="O3855" s="20"/>
      <c r="P3855" s="20"/>
      <c r="Q3855" s="20"/>
      <c r="R3855" s="20"/>
      <c r="S3855" s="20"/>
      <c r="T3855" s="20"/>
      <c r="U3855" s="20"/>
      <c r="V3855" s="21" t="s">
        <v>3120</v>
      </c>
      <c r="W3855" s="21"/>
      <c r="X3855" s="21"/>
      <c r="Y3855" s="21"/>
      <c r="Z3855" s="21"/>
      <c r="AA3855" s="21" t="s">
        <v>30</v>
      </c>
      <c r="AB3855" s="21"/>
      <c r="AC3855" s="21"/>
      <c r="AD3855" s="21"/>
      <c r="AE3855" s="21" t="s">
        <v>3156</v>
      </c>
      <c r="AF3855" s="21"/>
      <c r="AG3855" s="1"/>
    </row>
    <row r="3856" spans="1:33" ht="15" customHeight="1">
      <c r="A3856" s="1"/>
      <c r="B3856" s="3" t="s">
        <v>368</v>
      </c>
      <c r="C3856" s="4" t="s">
        <v>3157</v>
      </c>
      <c r="D3856" s="4" t="s">
        <v>39</v>
      </c>
      <c r="E3856" s="22" t="s">
        <v>641</v>
      </c>
      <c r="F3856" s="22"/>
      <c r="G3856" s="22"/>
      <c r="H3856" s="4" t="s">
        <v>123</v>
      </c>
      <c r="I3856" s="22"/>
      <c r="J3856" s="22"/>
      <c r="K3856" s="22" t="s">
        <v>3130</v>
      </c>
      <c r="L3856" s="22"/>
      <c r="M3856" s="22"/>
      <c r="N3856" s="22"/>
      <c r="O3856" s="22" t="s">
        <v>516</v>
      </c>
      <c r="P3856" s="22"/>
      <c r="Q3856" s="22"/>
      <c r="R3856" s="1"/>
      <c r="S3856" s="22" t="s">
        <v>517</v>
      </c>
      <c r="T3856" s="22"/>
      <c r="U3856" s="22"/>
      <c r="V3856" s="1"/>
      <c r="W3856" s="1"/>
      <c r="X3856" s="1"/>
      <c r="Y3856" s="1"/>
      <c r="Z3856" s="1"/>
      <c r="AA3856" s="1"/>
      <c r="AB3856" s="1"/>
      <c r="AC3856" s="1"/>
      <c r="AD3856" s="1"/>
      <c r="AE3856" s="1"/>
      <c r="AF3856" s="1"/>
      <c r="AG3856" s="1"/>
    </row>
    <row r="3857" spans="1:33" ht="11" customHeight="1">
      <c r="A3857" s="1"/>
      <c r="B3857" s="23"/>
      <c r="C3857" s="23"/>
      <c r="D3857" s="23"/>
      <c r="E3857" s="23"/>
      <c r="F3857" s="23"/>
      <c r="G3857" s="23"/>
      <c r="H3857" s="23"/>
      <c r="I3857" s="23"/>
      <c r="J3857" s="23"/>
      <c r="K3857" s="23"/>
      <c r="L3857" s="23"/>
      <c r="M3857" s="23"/>
      <c r="N3857" s="23"/>
      <c r="O3857" s="23"/>
      <c r="P3857" s="23"/>
      <c r="Q3857" s="23"/>
      <c r="R3857" s="23"/>
      <c r="S3857" s="23"/>
      <c r="T3857" s="23"/>
      <c r="U3857" s="23"/>
      <c r="V3857" s="23"/>
      <c r="W3857" s="23"/>
      <c r="X3857" s="23"/>
      <c r="Y3857" s="23"/>
      <c r="Z3857" s="23"/>
      <c r="AA3857" s="23"/>
      <c r="AB3857" s="23"/>
      <c r="AC3857" s="23"/>
      <c r="AD3857" s="23"/>
      <c r="AE3857" s="23"/>
      <c r="AF3857" s="23"/>
      <c r="AG3857" s="1"/>
    </row>
    <row r="3858" spans="1:33" ht="9" customHeight="1">
      <c r="A3858" s="1"/>
      <c r="B3858" s="19" t="s">
        <v>52</v>
      </c>
      <c r="C3858" s="19"/>
      <c r="D3858" s="20" t="s">
        <v>3158</v>
      </c>
      <c r="E3858" s="20"/>
      <c r="F3858" s="20"/>
      <c r="G3858" s="20"/>
      <c r="H3858" s="20"/>
      <c r="I3858" s="20"/>
      <c r="J3858" s="20"/>
      <c r="K3858" s="20"/>
      <c r="L3858" s="20"/>
      <c r="M3858" s="20"/>
      <c r="N3858" s="20"/>
      <c r="O3858" s="20"/>
      <c r="P3858" s="20"/>
      <c r="Q3858" s="20"/>
      <c r="R3858" s="20"/>
      <c r="S3858" s="20"/>
      <c r="T3858" s="20"/>
      <c r="U3858" s="20"/>
      <c r="V3858" s="21" t="s">
        <v>3084</v>
      </c>
      <c r="W3858" s="21"/>
      <c r="X3858" s="21"/>
      <c r="Y3858" s="21"/>
      <c r="Z3858" s="21"/>
      <c r="AA3858" s="21" t="s">
        <v>30</v>
      </c>
      <c r="AB3858" s="21"/>
      <c r="AC3858" s="21"/>
      <c r="AD3858" s="21"/>
      <c r="AE3858" s="21" t="s">
        <v>3159</v>
      </c>
      <c r="AF3858" s="21"/>
      <c r="AG3858" s="1"/>
    </row>
    <row r="3859" spans="1:33" ht="9" customHeight="1">
      <c r="A3859" s="1"/>
      <c r="B3859" s="3" t="s">
        <v>423</v>
      </c>
      <c r="C3859" s="4" t="s">
        <v>3157</v>
      </c>
      <c r="D3859" s="4" t="s">
        <v>56</v>
      </c>
      <c r="E3859" s="22" t="s">
        <v>641</v>
      </c>
      <c r="F3859" s="22"/>
      <c r="G3859" s="22"/>
      <c r="H3859" s="4" t="s">
        <v>123</v>
      </c>
      <c r="I3859" s="22"/>
      <c r="J3859" s="22"/>
      <c r="K3859" s="22" t="s">
        <v>3070</v>
      </c>
      <c r="L3859" s="22"/>
      <c r="M3859" s="22"/>
      <c r="N3859" s="22"/>
      <c r="O3859" s="22" t="s">
        <v>938</v>
      </c>
      <c r="P3859" s="22"/>
      <c r="Q3859" s="22"/>
      <c r="R3859" s="1"/>
      <c r="S3859" s="22" t="s">
        <v>38</v>
      </c>
      <c r="T3859" s="22"/>
      <c r="U3859" s="22"/>
      <c r="V3859" s="1"/>
      <c r="W3859" s="1"/>
      <c r="X3859" s="1"/>
      <c r="Y3859" s="1"/>
      <c r="Z3859" s="1"/>
      <c r="AA3859" s="1"/>
      <c r="AB3859" s="1"/>
      <c r="AC3859" s="1"/>
      <c r="AD3859" s="1"/>
      <c r="AE3859" s="1"/>
      <c r="AF3859" s="1"/>
      <c r="AG3859" s="1"/>
    </row>
    <row r="3860" spans="1:33" ht="1" customHeight="1">
      <c r="A3860" s="1"/>
      <c r="B3860" s="23"/>
      <c r="C3860" s="23"/>
      <c r="D3860" s="23"/>
      <c r="E3860" s="23"/>
      <c r="F3860" s="23"/>
      <c r="G3860" s="23"/>
      <c r="H3860" s="23"/>
      <c r="I3860" s="23"/>
      <c r="J3860" s="23"/>
      <c r="K3860" s="23"/>
      <c r="L3860" s="23"/>
      <c r="M3860" s="23"/>
      <c r="N3860" s="23"/>
      <c r="O3860" s="23"/>
      <c r="P3860" s="23"/>
      <c r="Q3860" s="23"/>
      <c r="R3860" s="23"/>
      <c r="S3860" s="23"/>
      <c r="T3860" s="23"/>
      <c r="U3860" s="23"/>
      <c r="V3860" s="23"/>
      <c r="W3860" s="23"/>
      <c r="X3860" s="23"/>
      <c r="Y3860" s="23"/>
      <c r="Z3860" s="23"/>
      <c r="AA3860" s="23"/>
      <c r="AB3860" s="23"/>
      <c r="AC3860" s="23"/>
      <c r="AD3860" s="23"/>
      <c r="AE3860" s="23"/>
      <c r="AF3860" s="23"/>
      <c r="AG3860" s="1"/>
    </row>
    <row r="3861" spans="1:33" ht="9" customHeight="1">
      <c r="A3861" s="1"/>
      <c r="B3861" s="19" t="s">
        <v>52</v>
      </c>
      <c r="C3861" s="19"/>
      <c r="D3861" s="20" t="s">
        <v>3160</v>
      </c>
      <c r="E3861" s="20"/>
      <c r="F3861" s="20"/>
      <c r="G3861" s="20"/>
      <c r="H3861" s="20"/>
      <c r="I3861" s="20"/>
      <c r="J3861" s="20"/>
      <c r="K3861" s="20"/>
      <c r="L3861" s="20"/>
      <c r="M3861" s="20"/>
      <c r="N3861" s="20"/>
      <c r="O3861" s="20"/>
      <c r="P3861" s="20"/>
      <c r="Q3861" s="20"/>
      <c r="R3861" s="20"/>
      <c r="S3861" s="20"/>
      <c r="T3861" s="20"/>
      <c r="U3861" s="20"/>
      <c r="V3861" s="21" t="s">
        <v>3069</v>
      </c>
      <c r="W3861" s="21"/>
      <c r="X3861" s="21"/>
      <c r="Y3861" s="21"/>
      <c r="Z3861" s="21"/>
      <c r="AA3861" s="21" t="s">
        <v>30</v>
      </c>
      <c r="AB3861" s="21"/>
      <c r="AC3861" s="21"/>
      <c r="AD3861" s="21"/>
      <c r="AE3861" s="21" t="s">
        <v>3161</v>
      </c>
      <c r="AF3861" s="21"/>
      <c r="AG3861" s="1"/>
    </row>
    <row r="3862" spans="1:33" ht="9" customHeight="1">
      <c r="A3862" s="1"/>
      <c r="B3862" s="3" t="s">
        <v>333</v>
      </c>
      <c r="C3862" s="4" t="s">
        <v>3162</v>
      </c>
      <c r="D3862" s="4" t="s">
        <v>39</v>
      </c>
      <c r="E3862" s="22" t="s">
        <v>641</v>
      </c>
      <c r="F3862" s="22"/>
      <c r="G3862" s="22"/>
      <c r="H3862" s="4" t="s">
        <v>610</v>
      </c>
      <c r="I3862" s="22"/>
      <c r="J3862" s="22"/>
      <c r="K3862" s="22" t="s">
        <v>3070</v>
      </c>
      <c r="L3862" s="22"/>
      <c r="M3862" s="22"/>
      <c r="N3862" s="22"/>
      <c r="O3862" s="22" t="s">
        <v>60</v>
      </c>
      <c r="P3862" s="22"/>
      <c r="Q3862" s="22"/>
      <c r="R3862" s="1"/>
      <c r="S3862" s="22" t="s">
        <v>38</v>
      </c>
      <c r="T3862" s="22"/>
      <c r="U3862" s="22"/>
      <c r="V3862" s="1"/>
      <c r="W3862" s="1"/>
      <c r="X3862" s="1"/>
      <c r="Y3862" s="1"/>
      <c r="Z3862" s="1"/>
      <c r="AA3862" s="1"/>
      <c r="AB3862" s="1"/>
      <c r="AC3862" s="1"/>
      <c r="AD3862" s="1"/>
      <c r="AE3862" s="1"/>
      <c r="AF3862" s="1"/>
      <c r="AG3862" s="1"/>
    </row>
    <row r="3863" spans="1:33" ht="1" customHeight="1">
      <c r="A3863" s="1"/>
      <c r="B3863" s="23"/>
      <c r="C3863" s="23"/>
      <c r="D3863" s="23"/>
      <c r="E3863" s="23"/>
      <c r="F3863" s="23"/>
      <c r="G3863" s="23"/>
      <c r="H3863" s="23"/>
      <c r="I3863" s="23"/>
      <c r="J3863" s="23"/>
      <c r="K3863" s="23"/>
      <c r="L3863" s="23"/>
      <c r="M3863" s="23"/>
      <c r="N3863" s="23"/>
      <c r="O3863" s="23"/>
      <c r="P3863" s="23"/>
      <c r="Q3863" s="23"/>
      <c r="R3863" s="23"/>
      <c r="S3863" s="23"/>
      <c r="T3863" s="23"/>
      <c r="U3863" s="23"/>
      <c r="V3863" s="23"/>
      <c r="W3863" s="23"/>
      <c r="X3863" s="23"/>
      <c r="Y3863" s="23"/>
      <c r="Z3863" s="23"/>
      <c r="AA3863" s="23"/>
      <c r="AB3863" s="23"/>
      <c r="AC3863" s="23"/>
      <c r="AD3863" s="23"/>
      <c r="AE3863" s="23"/>
      <c r="AF3863" s="23"/>
      <c r="AG3863" s="1"/>
    </row>
    <row r="3864" spans="1:33" ht="9" customHeight="1">
      <c r="A3864" s="1"/>
      <c r="B3864" s="19" t="s">
        <v>66</v>
      </c>
      <c r="C3864" s="19"/>
      <c r="D3864" s="20" t="s">
        <v>3163</v>
      </c>
      <c r="E3864" s="20"/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21" t="s">
        <v>3164</v>
      </c>
      <c r="W3864" s="21"/>
      <c r="X3864" s="21"/>
      <c r="Y3864" s="21"/>
      <c r="Z3864" s="21"/>
      <c r="AA3864" s="21" t="s">
        <v>30</v>
      </c>
      <c r="AB3864" s="21"/>
      <c r="AC3864" s="21"/>
      <c r="AD3864" s="21"/>
      <c r="AE3864" s="21" t="s">
        <v>3165</v>
      </c>
      <c r="AF3864" s="21"/>
      <c r="AG3864" s="1"/>
    </row>
    <row r="3865" spans="1:33" ht="9" customHeight="1">
      <c r="A3865" s="1"/>
      <c r="B3865" s="3" t="s">
        <v>360</v>
      </c>
      <c r="C3865" s="4" t="s">
        <v>71</v>
      </c>
      <c r="D3865" s="4" t="s">
        <v>39</v>
      </c>
      <c r="E3865" s="22" t="s">
        <v>47</v>
      </c>
      <c r="F3865" s="22"/>
      <c r="G3865" s="22"/>
      <c r="H3865" s="4" t="s">
        <v>73</v>
      </c>
      <c r="I3865" s="22"/>
      <c r="J3865" s="22"/>
      <c r="K3865" s="22" t="s">
        <v>3070</v>
      </c>
      <c r="L3865" s="22"/>
      <c r="M3865" s="22"/>
      <c r="N3865" s="22"/>
      <c r="O3865" s="22" t="s">
        <v>60</v>
      </c>
      <c r="P3865" s="22"/>
      <c r="Q3865" s="22"/>
      <c r="R3865" s="1"/>
      <c r="S3865" s="22" t="s">
        <v>38</v>
      </c>
      <c r="T3865" s="22"/>
      <c r="U3865" s="22"/>
      <c r="V3865" s="1"/>
      <c r="W3865" s="1"/>
      <c r="X3865" s="1"/>
      <c r="Y3865" s="1"/>
      <c r="Z3865" s="1"/>
      <c r="AA3865" s="1"/>
      <c r="AB3865" s="1"/>
      <c r="AC3865" s="1"/>
      <c r="AD3865" s="1"/>
      <c r="AE3865" s="1"/>
      <c r="AF3865" s="1"/>
      <c r="AG3865" s="1"/>
    </row>
    <row r="3866" spans="1:33" ht="1" customHeight="1">
      <c r="A3866" s="1"/>
      <c r="B3866" s="23"/>
      <c r="C3866" s="23"/>
      <c r="D3866" s="23"/>
      <c r="E3866" s="23"/>
      <c r="F3866" s="23"/>
      <c r="G3866" s="23"/>
      <c r="H3866" s="23"/>
      <c r="I3866" s="23"/>
      <c r="J3866" s="23"/>
      <c r="K3866" s="23"/>
      <c r="L3866" s="23"/>
      <c r="M3866" s="23"/>
      <c r="N3866" s="23"/>
      <c r="O3866" s="23"/>
      <c r="P3866" s="23"/>
      <c r="Q3866" s="23"/>
      <c r="R3866" s="23"/>
      <c r="S3866" s="23"/>
      <c r="T3866" s="23"/>
      <c r="U3866" s="23"/>
      <c r="V3866" s="23"/>
      <c r="W3866" s="23"/>
      <c r="X3866" s="23"/>
      <c r="Y3866" s="23"/>
      <c r="Z3866" s="23"/>
      <c r="AA3866" s="23"/>
      <c r="AB3866" s="23"/>
      <c r="AC3866" s="23"/>
      <c r="AD3866" s="23"/>
      <c r="AE3866" s="23"/>
      <c r="AF3866" s="23"/>
      <c r="AG3866" s="1"/>
    </row>
    <row r="3867" spans="1:33" ht="16" customHeight="1">
      <c r="A3867" s="1"/>
      <c r="B3867" s="16"/>
      <c r="C3867" s="16"/>
      <c r="D3867" s="16"/>
      <c r="E3867" s="16"/>
      <c r="F3867" s="16"/>
      <c r="G3867" s="16"/>
      <c r="H3867" s="16"/>
      <c r="I3867" s="16"/>
      <c r="J3867" s="16"/>
      <c r="K3867" s="16"/>
      <c r="L3867" s="16"/>
      <c r="M3867" s="16"/>
      <c r="N3867" s="24" t="s">
        <v>3166</v>
      </c>
      <c r="O3867" s="24"/>
      <c r="P3867" s="24"/>
      <c r="Q3867" s="24"/>
      <c r="R3867" s="24"/>
      <c r="S3867" s="24"/>
      <c r="T3867" s="5" t="s">
        <v>75</v>
      </c>
      <c r="U3867" s="25" t="s">
        <v>3165</v>
      </c>
      <c r="V3867" s="25"/>
      <c r="W3867" s="25" t="s">
        <v>30</v>
      </c>
      <c r="X3867" s="25"/>
      <c r="Y3867" s="25"/>
      <c r="Z3867" s="25"/>
      <c r="AA3867" s="25"/>
      <c r="AB3867" s="25"/>
      <c r="AC3867" s="25" t="s">
        <v>3165</v>
      </c>
      <c r="AD3867" s="25"/>
      <c r="AE3867" s="25"/>
      <c r="AF3867" s="25"/>
      <c r="AG3867" s="1"/>
    </row>
    <row r="3868" spans="1:33" ht="9" customHeight="1">
      <c r="A3868" s="1"/>
      <c r="B3868" s="1"/>
      <c r="C3868" s="1"/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  <c r="AC3868" s="1"/>
      <c r="AD3868" s="1"/>
      <c r="AE3868" s="1"/>
      <c r="AF3868" s="1"/>
      <c r="AG3868" s="1"/>
    </row>
    <row r="3869" spans="1:33" ht="1" customHeight="1">
      <c r="A3869" s="1"/>
      <c r="B3869" s="8" t="s">
        <v>3167</v>
      </c>
      <c r="C3869" s="8"/>
      <c r="D3869" s="8"/>
      <c r="E3869" s="8"/>
      <c r="F3869" s="8"/>
      <c r="G3869" s="8"/>
      <c r="H3869" s="8"/>
      <c r="I3869" s="8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  <c r="AC3869" s="1"/>
      <c r="AD3869" s="1"/>
      <c r="AE3869" s="1"/>
      <c r="AF3869" s="1"/>
      <c r="AG3869" s="1"/>
    </row>
    <row r="3870" spans="1:33" ht="13" customHeight="1">
      <c r="A3870" s="1"/>
      <c r="B3870" s="8" t="s">
        <v>76</v>
      </c>
      <c r="C3870" s="8"/>
      <c r="D3870" s="8"/>
      <c r="E3870" s="8"/>
      <c r="F3870" s="8"/>
      <c r="G3870" s="8"/>
      <c r="H3870" s="8"/>
      <c r="I3870" s="8"/>
      <c r="J3870" s="8"/>
      <c r="K3870" s="8"/>
      <c r="L3870" s="8"/>
      <c r="M3870" s="8"/>
      <c r="N3870" s="8"/>
      <c r="O3870" s="8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  <c r="AC3870" s="1"/>
      <c r="AD3870" s="1"/>
      <c r="AE3870" s="1"/>
      <c r="AF3870" s="1"/>
      <c r="AG3870" s="1"/>
    </row>
    <row r="3871" spans="1:33" ht="2" customHeight="1">
      <c r="A3871" s="1"/>
      <c r="B3871" s="8" t="s">
        <v>267</v>
      </c>
      <c r="C3871" s="8"/>
      <c r="D3871" s="8"/>
      <c r="E3871" s="8"/>
      <c r="F3871" s="8"/>
      <c r="G3871" s="1"/>
      <c r="H3871" s="8" t="s">
        <v>78</v>
      </c>
      <c r="I3871" s="8"/>
      <c r="J3871" s="8"/>
      <c r="K3871" s="8"/>
      <c r="L3871" s="8"/>
      <c r="M3871" s="1"/>
      <c r="N3871" s="1"/>
      <c r="O3871" s="1"/>
      <c r="P3871" s="1"/>
      <c r="Q3871" s="1"/>
      <c r="R3871" s="1"/>
      <c r="S3871" s="1"/>
      <c r="T3871" s="1"/>
      <c r="U3871" s="7" t="s">
        <v>30</v>
      </c>
      <c r="V3871" s="7"/>
      <c r="W3871" s="7"/>
      <c r="X3871" s="7" t="s">
        <v>30</v>
      </c>
      <c r="Y3871" s="7"/>
      <c r="Z3871" s="7"/>
      <c r="AA3871" s="7"/>
      <c r="AB3871" s="7"/>
      <c r="AC3871" s="7" t="s">
        <v>30</v>
      </c>
      <c r="AD3871" s="7"/>
      <c r="AE3871" s="7"/>
      <c r="AF3871" s="7"/>
      <c r="AG3871" s="1"/>
    </row>
    <row r="3872" spans="1:33" ht="11" customHeight="1" thickBot="1">
      <c r="A3872" s="1"/>
      <c r="B3872" s="1"/>
      <c r="C3872" s="1"/>
      <c r="D3872" s="1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  <c r="AC3872" s="1"/>
      <c r="AD3872" s="1"/>
      <c r="AE3872" s="1"/>
      <c r="AF3872" s="1"/>
      <c r="AG3872" s="1"/>
    </row>
    <row r="3873" spans="1:33" ht="11" customHeight="1">
      <c r="A3873" s="1"/>
      <c r="B3873" s="26"/>
      <c r="C3873" s="26"/>
      <c r="D3873" s="26"/>
      <c r="E3873" s="26"/>
      <c r="F3873" s="26"/>
      <c r="G3873" s="26"/>
      <c r="H3873" s="26"/>
      <c r="I3873" s="26"/>
      <c r="J3873" s="26"/>
      <c r="K3873" s="26"/>
      <c r="L3873" s="26"/>
      <c r="M3873" s="26"/>
      <c r="N3873" s="26"/>
      <c r="O3873" s="26"/>
      <c r="P3873" s="26"/>
      <c r="Q3873" s="26"/>
      <c r="R3873" s="26"/>
      <c r="S3873" s="26"/>
      <c r="T3873" s="26"/>
      <c r="U3873" s="26"/>
      <c r="V3873" s="26"/>
      <c r="W3873" s="26"/>
      <c r="X3873" s="26"/>
      <c r="Y3873" s="26"/>
      <c r="Z3873" s="26"/>
      <c r="AA3873" s="26"/>
      <c r="AB3873" s="26"/>
      <c r="AC3873" s="26"/>
      <c r="AD3873" s="26"/>
      <c r="AE3873" s="26"/>
      <c r="AF3873" s="26"/>
      <c r="AG3873" s="1"/>
    </row>
    <row r="3874" spans="1:33" ht="11" customHeight="1">
      <c r="A3874" s="1"/>
      <c r="B3874" s="8" t="s">
        <v>79</v>
      </c>
      <c r="C3874" s="8"/>
      <c r="D3874" s="8"/>
      <c r="E3874" s="8"/>
      <c r="F3874" s="1"/>
      <c r="G3874" s="1"/>
      <c r="H3874" s="1"/>
      <c r="I3874" s="1"/>
      <c r="J3874" s="1"/>
      <c r="K3874" s="1"/>
      <c r="L3874" s="7" t="s">
        <v>3168</v>
      </c>
      <c r="M3874" s="7"/>
      <c r="N3874" s="7"/>
      <c r="O3874" s="7"/>
      <c r="P3874" s="7"/>
      <c r="Q3874" s="7"/>
      <c r="R3874" s="7"/>
      <c r="S3874" s="7"/>
      <c r="T3874" s="8" t="s">
        <v>81</v>
      </c>
      <c r="U3874" s="8"/>
      <c r="V3874" s="8"/>
      <c r="W3874" s="8"/>
      <c r="X3874" s="8"/>
      <c r="Y3874" s="1"/>
      <c r="Z3874" s="1"/>
      <c r="AA3874" s="1"/>
      <c r="AB3874" s="7" t="s">
        <v>82</v>
      </c>
      <c r="AC3874" s="7"/>
      <c r="AD3874" s="7"/>
      <c r="AE3874" s="7"/>
      <c r="AF3874" s="7"/>
      <c r="AG3874" s="1"/>
    </row>
    <row r="3875" spans="1:33" ht="409.6" customHeight="1">
      <c r="A3875" s="1"/>
      <c r="B3875" s="1"/>
      <c r="C3875" s="1"/>
      <c r="D3875" s="1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  <c r="AC3875" s="1"/>
      <c r="AD3875" s="1"/>
      <c r="AE3875" s="1"/>
      <c r="AF3875" s="1"/>
      <c r="AG3875" s="1"/>
    </row>
    <row r="3876" spans="1:33" ht="1" customHeight="1">
      <c r="A3876" s="1"/>
      <c r="B3876" s="1"/>
      <c r="C3876" s="1"/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  <c r="AC3876" s="1"/>
      <c r="AD3876" s="1"/>
      <c r="AE3876" s="1"/>
      <c r="AF3876" s="1"/>
      <c r="AG3876" s="1"/>
    </row>
    <row r="3877" spans="1:33" ht="11" customHeight="1">
      <c r="A3877" s="1"/>
      <c r="B3877" s="6" t="s">
        <v>0</v>
      </c>
      <c r="C3877" s="6"/>
      <c r="D3877" s="6"/>
      <c r="E3877" s="6"/>
      <c r="F3877" s="6"/>
      <c r="G3877" s="6"/>
      <c r="H3877" s="6"/>
      <c r="I3877" s="6"/>
      <c r="J3877" s="6"/>
      <c r="K3877" s="6"/>
      <c r="L3877" s="6"/>
      <c r="M3877" s="6"/>
      <c r="N3877" s="6"/>
      <c r="O3877" s="6"/>
      <c r="P3877" s="6"/>
      <c r="Q3877" s="1"/>
      <c r="R3877" s="1"/>
      <c r="S3877" s="1"/>
      <c r="T3877" s="1"/>
      <c r="U3877" s="1"/>
      <c r="V3877" s="1"/>
      <c r="W3877" s="1"/>
      <c r="X3877" s="1"/>
      <c r="Y3877" s="1"/>
      <c r="Z3877" s="7" t="s">
        <v>1</v>
      </c>
      <c r="AA3877" s="7"/>
      <c r="AB3877" s="7"/>
      <c r="AC3877" s="7"/>
      <c r="AD3877" s="1"/>
      <c r="AE3877" s="8" t="s">
        <v>2</v>
      </c>
      <c r="AF3877" s="8"/>
      <c r="AG3877" s="1"/>
    </row>
    <row r="3878" spans="1:33" ht="10" customHeight="1">
      <c r="A3878" s="1"/>
      <c r="B3878" s="8" t="s">
        <v>3</v>
      </c>
      <c r="C3878" s="8"/>
      <c r="D3878" s="8"/>
      <c r="E3878" s="8"/>
      <c r="F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1"/>
      <c r="R3878" s="1"/>
      <c r="S3878" s="1"/>
      <c r="T3878" s="1"/>
      <c r="U3878" s="1"/>
      <c r="V3878" s="1"/>
      <c r="W3878" s="1"/>
      <c r="X3878" s="1"/>
      <c r="Y3878" s="1"/>
      <c r="Z3878" s="7" t="s">
        <v>4</v>
      </c>
      <c r="AA3878" s="7"/>
      <c r="AB3878" s="7"/>
      <c r="AC3878" s="7"/>
      <c r="AD3878" s="1"/>
      <c r="AE3878" s="8" t="s">
        <v>5</v>
      </c>
      <c r="AF3878" s="8"/>
      <c r="AG3878" s="1"/>
    </row>
    <row r="3879" spans="1:33" ht="13" customHeight="1">
      <c r="A3879" s="1"/>
      <c r="B3879" s="1"/>
      <c r="C3879" s="1"/>
      <c r="D3879" s="1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  <c r="AC3879" s="1"/>
      <c r="AD3879" s="1"/>
      <c r="AE3879" s="1"/>
      <c r="AF3879" s="1"/>
      <c r="AG3879" s="1"/>
    </row>
    <row r="3880" spans="1:33" ht="11" customHeight="1">
      <c r="A3880" s="1"/>
      <c r="B3880" s="27" t="s">
        <v>9</v>
      </c>
      <c r="C3880" s="27"/>
      <c r="D3880" s="27"/>
      <c r="E3880" s="27"/>
      <c r="F3880" s="27"/>
      <c r="G3880" s="27"/>
      <c r="H3880" s="27"/>
      <c r="I3880" s="27"/>
      <c r="J3880" s="27"/>
      <c r="K3880" s="27"/>
      <c r="L3880" s="27"/>
      <c r="M3880" s="27"/>
      <c r="N3880" s="27"/>
      <c r="O3880" s="27"/>
      <c r="P3880" s="27"/>
      <c r="Q3880" s="27"/>
      <c r="R3880" s="27"/>
      <c r="S3880" s="27"/>
      <c r="T3880" s="27"/>
      <c r="U3880" s="27"/>
      <c r="V3880" s="27"/>
      <c r="W3880" s="27"/>
      <c r="X3880" s="27"/>
      <c r="Y3880" s="27"/>
      <c r="Z3880" s="27"/>
      <c r="AA3880" s="27"/>
      <c r="AB3880" s="27"/>
      <c r="AC3880" s="27"/>
      <c r="AD3880" s="27"/>
      <c r="AE3880" s="27"/>
      <c r="AF3880" s="27"/>
      <c r="AG3880" s="1"/>
    </row>
    <row r="3881" spans="1:33" ht="11" customHeight="1">
      <c r="A3881" s="1"/>
      <c r="B3881" s="11" t="s">
        <v>11</v>
      </c>
      <c r="C3881" s="11"/>
      <c r="D3881" s="11"/>
      <c r="E3881" s="11"/>
      <c r="F3881" s="11"/>
      <c r="G3881" s="11"/>
      <c r="H3881" s="11"/>
      <c r="I3881" s="11"/>
      <c r="J3881" s="11"/>
      <c r="K3881" s="11"/>
      <c r="L3881" s="11"/>
      <c r="M3881" s="11"/>
      <c r="N3881" s="11"/>
      <c r="O3881" s="11"/>
      <c r="P3881" s="11"/>
      <c r="Q3881" s="11"/>
      <c r="R3881" s="11"/>
      <c r="S3881" s="11"/>
      <c r="T3881" s="11"/>
      <c r="U3881" s="11"/>
      <c r="V3881" s="11"/>
      <c r="W3881" s="11"/>
      <c r="X3881" s="11"/>
      <c r="Y3881" s="11"/>
      <c r="Z3881" s="11"/>
      <c r="AA3881" s="11"/>
      <c r="AB3881" s="12"/>
      <c r="AC3881" s="12"/>
      <c r="AD3881" s="12"/>
      <c r="AE3881" s="12"/>
      <c r="AF3881" s="12"/>
      <c r="AG3881" s="1"/>
    </row>
    <row r="3882" spans="1:33" ht="8" customHeight="1">
      <c r="A3882" s="1"/>
      <c r="B3882" s="13" t="s">
        <v>12</v>
      </c>
      <c r="C3882" s="13"/>
      <c r="D3882" s="13" t="s">
        <v>13</v>
      </c>
      <c r="E3882" s="13"/>
      <c r="F3882" s="13"/>
      <c r="G3882" s="13"/>
      <c r="H3882" s="13"/>
      <c r="I3882" s="13"/>
      <c r="J3882" s="13"/>
      <c r="K3882" s="13"/>
      <c r="L3882" s="13"/>
      <c r="M3882" s="13"/>
      <c r="N3882" s="13"/>
      <c r="O3882" s="13"/>
      <c r="P3882" s="13"/>
      <c r="Q3882" s="13"/>
      <c r="R3882" s="13"/>
      <c r="S3882" s="13"/>
      <c r="T3882" s="13"/>
      <c r="U3882" s="13"/>
      <c r="V3882" s="14" t="s">
        <v>14</v>
      </c>
      <c r="W3882" s="14"/>
      <c r="X3882" s="14"/>
      <c r="Y3882" s="14"/>
      <c r="Z3882" s="14"/>
      <c r="AA3882" s="14" t="s">
        <v>15</v>
      </c>
      <c r="AB3882" s="14"/>
      <c r="AC3882" s="14"/>
      <c r="AD3882" s="14"/>
      <c r="AE3882" s="14" t="s">
        <v>16</v>
      </c>
      <c r="AF3882" s="14"/>
      <c r="AG3882" s="1"/>
    </row>
    <row r="3883" spans="1:33" ht="13" customHeight="1">
      <c r="A3883" s="1"/>
      <c r="B3883" s="2" t="s">
        <v>17</v>
      </c>
      <c r="C3883" s="2" t="s">
        <v>18</v>
      </c>
      <c r="D3883" s="2" t="s">
        <v>19</v>
      </c>
      <c r="E3883" s="15" t="s">
        <v>20</v>
      </c>
      <c r="F3883" s="15"/>
      <c r="G3883" s="15"/>
      <c r="H3883" s="2" t="s">
        <v>21</v>
      </c>
      <c r="I3883" s="15" t="s">
        <v>22</v>
      </c>
      <c r="J3883" s="15"/>
      <c r="K3883" s="15" t="s">
        <v>23</v>
      </c>
      <c r="L3883" s="15"/>
      <c r="M3883" s="15"/>
      <c r="N3883" s="15"/>
      <c r="O3883" s="15" t="s">
        <v>24</v>
      </c>
      <c r="P3883" s="15"/>
      <c r="Q3883" s="15"/>
      <c r="R3883" s="15" t="s">
        <v>25</v>
      </c>
      <c r="S3883" s="15"/>
      <c r="T3883" s="15"/>
      <c r="U3883" s="15"/>
      <c r="V3883" s="15"/>
      <c r="W3883" s="15"/>
      <c r="X3883" s="15"/>
      <c r="Y3883" s="15"/>
      <c r="Z3883" s="15"/>
      <c r="AA3883" s="15"/>
      <c r="AB3883" s="15"/>
      <c r="AC3883" s="15"/>
      <c r="AD3883" s="15"/>
      <c r="AE3883" s="15"/>
      <c r="AF3883" s="15"/>
      <c r="AG3883" s="1"/>
    </row>
    <row r="3884" spans="1:33" ht="12" customHeight="1">
      <c r="A3884" s="1"/>
      <c r="B3884" s="16" t="s">
        <v>3169</v>
      </c>
      <c r="C3884" s="16"/>
      <c r="D3884" s="16"/>
      <c r="E3884" s="16"/>
      <c r="F3884" s="16"/>
      <c r="G3884" s="16"/>
      <c r="H3884" s="16"/>
      <c r="I3884" s="16"/>
      <c r="J3884" s="16"/>
      <c r="K3884" s="16"/>
      <c r="L3884" s="16"/>
      <c r="M3884" s="16"/>
      <c r="N3884" s="16"/>
      <c r="O3884" s="16"/>
      <c r="P3884" s="16"/>
      <c r="Q3884" s="16"/>
      <c r="R3884" s="16"/>
      <c r="S3884" s="16"/>
      <c r="T3884" s="16"/>
      <c r="U3884" s="16"/>
      <c r="V3884" s="16"/>
      <c r="W3884" s="16"/>
      <c r="X3884" s="16"/>
      <c r="Y3884" s="16"/>
      <c r="Z3884" s="16"/>
      <c r="AA3884" s="16"/>
      <c r="AB3884" s="16"/>
      <c r="AC3884" s="16"/>
      <c r="AD3884" s="16"/>
      <c r="AE3884" s="16"/>
      <c r="AF3884" s="16"/>
      <c r="AG3884" s="1"/>
    </row>
    <row r="3885" spans="1:33" ht="15" customHeight="1">
      <c r="A3885" s="1"/>
      <c r="B3885" s="17" t="s">
        <v>27</v>
      </c>
      <c r="C3885" s="17"/>
      <c r="D3885" s="17"/>
      <c r="E3885" s="17"/>
      <c r="F3885" s="17"/>
      <c r="G3885" s="17"/>
      <c r="H3885" s="17"/>
      <c r="I3885" s="17"/>
      <c r="J3885" s="17"/>
      <c r="K3885" s="17"/>
      <c r="L3885" s="17"/>
      <c r="M3885" s="17"/>
      <c r="N3885" s="17"/>
      <c r="O3885" s="17"/>
      <c r="P3885" s="17"/>
      <c r="Q3885" s="17"/>
      <c r="R3885" s="17"/>
      <c r="S3885" s="17"/>
      <c r="T3885" s="17"/>
      <c r="U3885" s="17"/>
      <c r="V3885" s="17"/>
      <c r="W3885" s="17"/>
      <c r="X3885" s="17"/>
      <c r="Y3885" s="17"/>
      <c r="Z3885" s="17"/>
      <c r="AA3885" s="17"/>
      <c r="AB3885" s="18" t="s">
        <v>28</v>
      </c>
      <c r="AC3885" s="18"/>
      <c r="AD3885" s="18"/>
      <c r="AE3885" s="18"/>
      <c r="AF3885" s="18"/>
      <c r="AG3885" s="1"/>
    </row>
    <row r="3886" spans="1:33" ht="11" customHeight="1">
      <c r="A3886" s="1"/>
      <c r="B3886" s="19" t="s">
        <v>29</v>
      </c>
      <c r="C3886" s="19"/>
      <c r="D3886" s="20" t="s">
        <v>3170</v>
      </c>
      <c r="E3886" s="20"/>
      <c r="F3886" s="20"/>
      <c r="G3886" s="20"/>
      <c r="H3886" s="20"/>
      <c r="I3886" s="20"/>
      <c r="J3886" s="20"/>
      <c r="K3886" s="20"/>
      <c r="L3886" s="20"/>
      <c r="M3886" s="20"/>
      <c r="N3886" s="20"/>
      <c r="O3886" s="20"/>
      <c r="P3886" s="20"/>
      <c r="Q3886" s="20"/>
      <c r="R3886" s="20"/>
      <c r="S3886" s="20"/>
      <c r="T3886" s="20"/>
      <c r="U3886" s="20"/>
      <c r="V3886" s="21" t="s">
        <v>3171</v>
      </c>
      <c r="W3886" s="21"/>
      <c r="X3886" s="21"/>
      <c r="Y3886" s="21"/>
      <c r="Z3886" s="21"/>
      <c r="AA3886" s="21" t="s">
        <v>30</v>
      </c>
      <c r="AB3886" s="21"/>
      <c r="AC3886" s="21"/>
      <c r="AD3886" s="21"/>
      <c r="AE3886" s="21" t="s">
        <v>3171</v>
      </c>
      <c r="AF3886" s="21"/>
      <c r="AG3886" s="1"/>
    </row>
    <row r="3887" spans="1:33" ht="12" customHeight="1">
      <c r="A3887" s="1"/>
      <c r="B3887" s="3" t="s">
        <v>31</v>
      </c>
      <c r="C3887" s="4" t="s">
        <v>646</v>
      </c>
      <c r="D3887" s="4" t="s">
        <v>223</v>
      </c>
      <c r="E3887" s="22" t="s">
        <v>47</v>
      </c>
      <c r="F3887" s="22"/>
      <c r="G3887" s="22"/>
      <c r="H3887" s="4" t="s">
        <v>183</v>
      </c>
      <c r="I3887" s="22"/>
      <c r="J3887" s="22"/>
      <c r="K3887" s="22" t="s">
        <v>3070</v>
      </c>
      <c r="L3887" s="22"/>
      <c r="M3887" s="22"/>
      <c r="N3887" s="22"/>
      <c r="O3887" s="22" t="s">
        <v>60</v>
      </c>
      <c r="P3887" s="22"/>
      <c r="Q3887" s="22"/>
      <c r="R3887" s="1"/>
      <c r="S3887" s="22" t="s">
        <v>38</v>
      </c>
      <c r="T3887" s="22"/>
      <c r="U3887" s="22"/>
      <c r="V3887" s="1"/>
      <c r="W3887" s="1"/>
      <c r="X3887" s="1"/>
      <c r="Y3887" s="1"/>
      <c r="Z3887" s="1"/>
      <c r="AA3887" s="1"/>
      <c r="AB3887" s="1"/>
      <c r="AC3887" s="1"/>
      <c r="AD3887" s="1"/>
      <c r="AE3887" s="1"/>
      <c r="AF3887" s="1"/>
      <c r="AG3887" s="1"/>
    </row>
    <row r="3888" spans="1:33" ht="11" customHeight="1">
      <c r="A3888" s="1"/>
      <c r="B3888" s="23"/>
      <c r="C3888" s="23"/>
      <c r="D3888" s="23"/>
      <c r="E3888" s="23"/>
      <c r="F3888" s="23"/>
      <c r="G3888" s="23"/>
      <c r="H3888" s="23"/>
      <c r="I3888" s="23"/>
      <c r="J3888" s="23"/>
      <c r="K3888" s="23"/>
      <c r="L3888" s="23"/>
      <c r="M3888" s="23"/>
      <c r="N3888" s="23"/>
      <c r="O3888" s="23"/>
      <c r="P3888" s="23"/>
      <c r="Q3888" s="23"/>
      <c r="R3888" s="23"/>
      <c r="S3888" s="23"/>
      <c r="T3888" s="23"/>
      <c r="U3888" s="23"/>
      <c r="V3888" s="23"/>
      <c r="W3888" s="23"/>
      <c r="X3888" s="23"/>
      <c r="Y3888" s="23"/>
      <c r="Z3888" s="23"/>
      <c r="AA3888" s="23"/>
      <c r="AB3888" s="23"/>
      <c r="AC3888" s="23"/>
      <c r="AD3888" s="23"/>
      <c r="AE3888" s="23"/>
      <c r="AF3888" s="23"/>
      <c r="AG3888" s="1"/>
    </row>
    <row r="3889" spans="1:33" ht="9" customHeight="1">
      <c r="A3889" s="1"/>
      <c r="B3889" s="19" t="s">
        <v>783</v>
      </c>
      <c r="C3889" s="19"/>
      <c r="D3889" s="20" t="s">
        <v>3172</v>
      </c>
      <c r="E3889" s="20"/>
      <c r="F3889" s="20"/>
      <c r="G3889" s="20"/>
      <c r="H3889" s="20"/>
      <c r="I3889" s="20"/>
      <c r="J3889" s="20"/>
      <c r="K3889" s="20"/>
      <c r="L3889" s="20"/>
      <c r="M3889" s="20"/>
      <c r="N3889" s="20"/>
      <c r="O3889" s="20"/>
      <c r="P3889" s="20"/>
      <c r="Q3889" s="20"/>
      <c r="R3889" s="20"/>
      <c r="S3889" s="20"/>
      <c r="T3889" s="20"/>
      <c r="U3889" s="20"/>
      <c r="V3889" s="21" t="s">
        <v>3173</v>
      </c>
      <c r="W3889" s="21"/>
      <c r="X3889" s="21"/>
      <c r="Y3889" s="21"/>
      <c r="Z3889" s="21"/>
      <c r="AA3889" s="21" t="s">
        <v>30</v>
      </c>
      <c r="AB3889" s="21"/>
      <c r="AC3889" s="21"/>
      <c r="AD3889" s="21"/>
      <c r="AE3889" s="21" t="s">
        <v>3174</v>
      </c>
      <c r="AF3889" s="21"/>
      <c r="AG3889" s="1"/>
    </row>
    <row r="3890" spans="1:33" ht="9" customHeight="1">
      <c r="A3890" s="1"/>
      <c r="B3890" s="3" t="s">
        <v>39</v>
      </c>
      <c r="C3890" s="4" t="s">
        <v>786</v>
      </c>
      <c r="D3890" s="4" t="s">
        <v>64</v>
      </c>
      <c r="E3890" s="22" t="s">
        <v>47</v>
      </c>
      <c r="F3890" s="22"/>
      <c r="G3890" s="22"/>
      <c r="H3890" s="4" t="s">
        <v>40</v>
      </c>
      <c r="I3890" s="22"/>
      <c r="J3890" s="22"/>
      <c r="K3890" s="22" t="s">
        <v>3070</v>
      </c>
      <c r="L3890" s="22"/>
      <c r="M3890" s="22"/>
      <c r="N3890" s="22"/>
      <c r="O3890" s="22" t="s">
        <v>60</v>
      </c>
      <c r="P3890" s="22"/>
      <c r="Q3890" s="22"/>
      <c r="R3890" s="1"/>
      <c r="S3890" s="22" t="s">
        <v>38</v>
      </c>
      <c r="T3890" s="22"/>
      <c r="U3890" s="22"/>
      <c r="V3890" s="1"/>
      <c r="W3890" s="1"/>
      <c r="X3890" s="1"/>
      <c r="Y3890" s="1"/>
      <c r="Z3890" s="1"/>
      <c r="AA3890" s="1"/>
      <c r="AB3890" s="1"/>
      <c r="AC3890" s="1"/>
      <c r="AD3890" s="1"/>
      <c r="AE3890" s="1"/>
      <c r="AF3890" s="1"/>
      <c r="AG3890" s="1"/>
    </row>
    <row r="3891" spans="1:33" ht="1" customHeight="1">
      <c r="A3891" s="1"/>
      <c r="B3891" s="23"/>
      <c r="C3891" s="23"/>
      <c r="D3891" s="23"/>
      <c r="E3891" s="23"/>
      <c r="F3891" s="23"/>
      <c r="G3891" s="23"/>
      <c r="H3891" s="23"/>
      <c r="I3891" s="23"/>
      <c r="J3891" s="23"/>
      <c r="K3891" s="23"/>
      <c r="L3891" s="23"/>
      <c r="M3891" s="23"/>
      <c r="N3891" s="23"/>
      <c r="O3891" s="23"/>
      <c r="P3891" s="23"/>
      <c r="Q3891" s="23"/>
      <c r="R3891" s="23"/>
      <c r="S3891" s="23"/>
      <c r="T3891" s="23"/>
      <c r="U3891" s="23"/>
      <c r="V3891" s="23"/>
      <c r="W3891" s="23"/>
      <c r="X3891" s="23"/>
      <c r="Y3891" s="23"/>
      <c r="Z3891" s="23"/>
      <c r="AA3891" s="23"/>
      <c r="AB3891" s="23"/>
      <c r="AC3891" s="23"/>
      <c r="AD3891" s="23"/>
      <c r="AE3891" s="23"/>
      <c r="AF3891" s="23"/>
      <c r="AG3891" s="1"/>
    </row>
    <row r="3892" spans="1:33" ht="9" customHeight="1">
      <c r="A3892" s="1"/>
      <c r="B3892" s="16"/>
      <c r="C3892" s="16"/>
      <c r="D3892" s="16"/>
      <c r="E3892" s="16"/>
      <c r="F3892" s="16"/>
      <c r="G3892" s="16"/>
      <c r="H3892" s="16"/>
      <c r="I3892" s="16"/>
      <c r="J3892" s="16"/>
      <c r="K3892" s="16"/>
      <c r="L3892" s="16"/>
      <c r="M3892" s="16"/>
      <c r="N3892" s="24" t="s">
        <v>77</v>
      </c>
      <c r="O3892" s="24"/>
      <c r="P3892" s="24"/>
      <c r="Q3892" s="24"/>
      <c r="R3892" s="24"/>
      <c r="S3892" s="24"/>
      <c r="T3892" s="5" t="s">
        <v>75</v>
      </c>
      <c r="U3892" s="25" t="s">
        <v>3174</v>
      </c>
      <c r="V3892" s="25"/>
      <c r="W3892" s="25" t="s">
        <v>30</v>
      </c>
      <c r="X3892" s="25"/>
      <c r="Y3892" s="25"/>
      <c r="Z3892" s="25"/>
      <c r="AA3892" s="25"/>
      <c r="AB3892" s="25"/>
      <c r="AC3892" s="25" t="s">
        <v>3174</v>
      </c>
      <c r="AD3892" s="25"/>
      <c r="AE3892" s="25"/>
      <c r="AF3892" s="25"/>
      <c r="AG3892" s="1"/>
    </row>
    <row r="3893" spans="1:33" ht="9" customHeight="1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  <c r="AC3893" s="1"/>
      <c r="AD3893" s="1"/>
      <c r="AE3893" s="1"/>
      <c r="AF3893" s="1"/>
      <c r="AG3893" s="1"/>
    </row>
    <row r="3894" spans="1:33" ht="1" customHeight="1">
      <c r="A3894" s="1"/>
      <c r="B3894" s="8" t="s">
        <v>3175</v>
      </c>
      <c r="C3894" s="8"/>
      <c r="D3894" s="8"/>
      <c r="E3894" s="8"/>
      <c r="F3894" s="8"/>
      <c r="G3894" s="8"/>
      <c r="H3894" s="8"/>
      <c r="I3894" s="8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  <c r="AC3894" s="1"/>
      <c r="AD3894" s="1"/>
      <c r="AE3894" s="1"/>
      <c r="AF3894" s="1"/>
      <c r="AG3894" s="1"/>
    </row>
    <row r="3895" spans="1:33" ht="13" customHeight="1">
      <c r="A3895" s="1"/>
      <c r="B3895" s="8" t="s">
        <v>76</v>
      </c>
      <c r="C3895" s="8"/>
      <c r="D3895" s="8"/>
      <c r="E3895" s="8"/>
      <c r="F3895" s="8"/>
      <c r="G3895" s="8"/>
      <c r="H3895" s="8"/>
      <c r="I3895" s="8"/>
      <c r="J3895" s="8"/>
      <c r="K3895" s="8"/>
      <c r="L3895" s="8"/>
      <c r="M3895" s="8"/>
      <c r="N3895" s="8"/>
      <c r="O3895" s="8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  <c r="AD3895" s="1"/>
      <c r="AE3895" s="1"/>
      <c r="AF3895" s="1"/>
      <c r="AG3895" s="1"/>
    </row>
    <row r="3896" spans="1:33" ht="2" customHeight="1">
      <c r="A3896" s="1"/>
      <c r="B3896" s="8" t="s">
        <v>267</v>
      </c>
      <c r="C3896" s="8"/>
      <c r="D3896" s="8"/>
      <c r="E3896" s="8"/>
      <c r="F3896" s="8"/>
      <c r="G3896" s="1"/>
      <c r="H3896" s="8" t="s">
        <v>78</v>
      </c>
      <c r="I3896" s="8"/>
      <c r="J3896" s="8"/>
      <c r="K3896" s="8"/>
      <c r="L3896" s="8"/>
      <c r="M3896" s="1"/>
      <c r="N3896" s="1"/>
      <c r="O3896" s="1"/>
      <c r="P3896" s="1"/>
      <c r="Q3896" s="1"/>
      <c r="R3896" s="1"/>
      <c r="S3896" s="1"/>
      <c r="T3896" s="1"/>
      <c r="U3896" s="7" t="s">
        <v>30</v>
      </c>
      <c r="V3896" s="7"/>
      <c r="W3896" s="7"/>
      <c r="X3896" s="7" t="s">
        <v>30</v>
      </c>
      <c r="Y3896" s="7"/>
      <c r="Z3896" s="7"/>
      <c r="AA3896" s="7"/>
      <c r="AB3896" s="7"/>
      <c r="AC3896" s="7" t="s">
        <v>30</v>
      </c>
      <c r="AD3896" s="7"/>
      <c r="AE3896" s="7"/>
      <c r="AF3896" s="7"/>
      <c r="AG3896" s="1"/>
    </row>
    <row r="3897" spans="1:33" ht="11" customHeight="1" thickBot="1">
      <c r="A3897" s="1"/>
      <c r="B3897" s="1"/>
      <c r="C3897" s="1"/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  <c r="AD3897" s="1"/>
      <c r="AE3897" s="1"/>
      <c r="AF3897" s="1"/>
      <c r="AG3897" s="1"/>
    </row>
    <row r="3898" spans="1:33" ht="11" customHeight="1">
      <c r="A3898" s="1"/>
      <c r="B3898" s="26"/>
      <c r="C3898" s="26"/>
      <c r="D3898" s="26"/>
      <c r="E3898" s="26"/>
      <c r="F3898" s="26"/>
      <c r="G3898" s="26"/>
      <c r="H3898" s="26"/>
      <c r="I3898" s="26"/>
      <c r="J3898" s="26"/>
      <c r="K3898" s="26"/>
      <c r="L3898" s="26"/>
      <c r="M3898" s="26"/>
      <c r="N3898" s="26"/>
      <c r="O3898" s="26"/>
      <c r="P3898" s="26"/>
      <c r="Q3898" s="26"/>
      <c r="R3898" s="26"/>
      <c r="S3898" s="26"/>
      <c r="T3898" s="26"/>
      <c r="U3898" s="26"/>
      <c r="V3898" s="26"/>
      <c r="W3898" s="26"/>
      <c r="X3898" s="26"/>
      <c r="Y3898" s="26"/>
      <c r="Z3898" s="26"/>
      <c r="AA3898" s="26"/>
      <c r="AB3898" s="26"/>
      <c r="AC3898" s="26"/>
      <c r="AD3898" s="26"/>
      <c r="AE3898" s="26"/>
      <c r="AF3898" s="26"/>
      <c r="AG3898" s="1"/>
    </row>
    <row r="3899" spans="1:33" ht="11" customHeight="1">
      <c r="A3899" s="1"/>
      <c r="B3899" s="8" t="s">
        <v>79</v>
      </c>
      <c r="C3899" s="8"/>
      <c r="D3899" s="8"/>
      <c r="E3899" s="8"/>
      <c r="F3899" s="1"/>
      <c r="G3899" s="1"/>
      <c r="H3899" s="1"/>
      <c r="I3899" s="1"/>
      <c r="J3899" s="1"/>
      <c r="K3899" s="1"/>
      <c r="L3899" s="7" t="s">
        <v>3176</v>
      </c>
      <c r="M3899" s="7"/>
      <c r="N3899" s="7"/>
      <c r="O3899" s="7"/>
      <c r="P3899" s="7"/>
      <c r="Q3899" s="7"/>
      <c r="R3899" s="7"/>
      <c r="S3899" s="7"/>
      <c r="T3899" s="8" t="s">
        <v>81</v>
      </c>
      <c r="U3899" s="8"/>
      <c r="V3899" s="8"/>
      <c r="W3899" s="8"/>
      <c r="X3899" s="8"/>
      <c r="Y3899" s="1"/>
      <c r="Z3899" s="1"/>
      <c r="AA3899" s="1"/>
      <c r="AB3899" s="7" t="s">
        <v>82</v>
      </c>
      <c r="AC3899" s="7"/>
      <c r="AD3899" s="7"/>
      <c r="AE3899" s="7"/>
      <c r="AF3899" s="7"/>
      <c r="AG3899" s="1"/>
    </row>
    <row r="3900" spans="1:33" ht="409.6" customHeight="1">
      <c r="A3900" s="1"/>
      <c r="B3900" s="1"/>
      <c r="C3900" s="1"/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  <c r="AD3900" s="1"/>
      <c r="AE3900" s="1"/>
      <c r="AF3900" s="1"/>
      <c r="AG3900" s="1"/>
    </row>
    <row r="3901" spans="1:33" ht="1" customHeight="1">
      <c r="A3901" s="1"/>
      <c r="B3901" s="1"/>
      <c r="C3901" s="1"/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  <c r="AD3901" s="1"/>
      <c r="AE3901" s="1"/>
      <c r="AF3901" s="1"/>
      <c r="AG3901" s="1"/>
    </row>
    <row r="3902" spans="1:33" ht="11" customHeight="1">
      <c r="A3902" s="1"/>
      <c r="B3902" s="6" t="s">
        <v>0</v>
      </c>
      <c r="C3902" s="6"/>
      <c r="D3902" s="6"/>
      <c r="E3902" s="6"/>
      <c r="F3902" s="6"/>
      <c r="G3902" s="6"/>
      <c r="H3902" s="6"/>
      <c r="I3902" s="6"/>
      <c r="J3902" s="6"/>
      <c r="K3902" s="6"/>
      <c r="L3902" s="6"/>
      <c r="M3902" s="6"/>
      <c r="N3902" s="6"/>
      <c r="O3902" s="6"/>
      <c r="P3902" s="6"/>
      <c r="Q3902" s="1"/>
      <c r="R3902" s="1"/>
      <c r="S3902" s="1"/>
      <c r="T3902" s="1"/>
      <c r="U3902" s="1"/>
      <c r="V3902" s="1"/>
      <c r="W3902" s="1"/>
      <c r="X3902" s="1"/>
      <c r="Y3902" s="1"/>
      <c r="Z3902" s="7" t="s">
        <v>1</v>
      </c>
      <c r="AA3902" s="7"/>
      <c r="AB3902" s="7"/>
      <c r="AC3902" s="7"/>
      <c r="AD3902" s="1"/>
      <c r="AE3902" s="8" t="s">
        <v>2</v>
      </c>
      <c r="AF3902" s="8"/>
      <c r="AG3902" s="1"/>
    </row>
    <row r="3903" spans="1:33" ht="10" customHeight="1">
      <c r="A3903" s="1"/>
      <c r="B3903" s="8" t="s">
        <v>3</v>
      </c>
      <c r="C3903" s="8"/>
      <c r="D3903" s="8"/>
      <c r="E3903" s="8"/>
      <c r="F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1"/>
      <c r="R3903" s="1"/>
      <c r="S3903" s="1"/>
      <c r="T3903" s="1"/>
      <c r="U3903" s="1"/>
      <c r="V3903" s="1"/>
      <c r="W3903" s="1"/>
      <c r="X3903" s="1"/>
      <c r="Y3903" s="1"/>
      <c r="Z3903" s="7" t="s">
        <v>4</v>
      </c>
      <c r="AA3903" s="7"/>
      <c r="AB3903" s="7"/>
      <c r="AC3903" s="7"/>
      <c r="AD3903" s="1"/>
      <c r="AE3903" s="8" t="s">
        <v>5</v>
      </c>
      <c r="AF3903" s="8"/>
      <c r="AG3903" s="1"/>
    </row>
    <row r="3904" spans="1:33" ht="13" customHeight="1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  <c r="AC3904" s="1"/>
      <c r="AD3904" s="1"/>
      <c r="AE3904" s="1"/>
      <c r="AF3904" s="1"/>
      <c r="AG3904" s="1"/>
    </row>
    <row r="3905" spans="1:33" ht="11" customHeight="1">
      <c r="A3905" s="1"/>
      <c r="B3905" s="27" t="s">
        <v>9</v>
      </c>
      <c r="C3905" s="27"/>
      <c r="D3905" s="27"/>
      <c r="E3905" s="27"/>
      <c r="F3905" s="27"/>
      <c r="G3905" s="27"/>
      <c r="H3905" s="27"/>
      <c r="I3905" s="27"/>
      <c r="J3905" s="27"/>
      <c r="K3905" s="27"/>
      <c r="L3905" s="27"/>
      <c r="M3905" s="27"/>
      <c r="N3905" s="27"/>
      <c r="O3905" s="27"/>
      <c r="P3905" s="27"/>
      <c r="Q3905" s="27"/>
      <c r="R3905" s="27"/>
      <c r="S3905" s="27"/>
      <c r="T3905" s="27"/>
      <c r="U3905" s="27"/>
      <c r="V3905" s="27"/>
      <c r="W3905" s="27"/>
      <c r="X3905" s="27"/>
      <c r="Y3905" s="27"/>
      <c r="Z3905" s="27"/>
      <c r="AA3905" s="27"/>
      <c r="AB3905" s="27"/>
      <c r="AC3905" s="27"/>
      <c r="AD3905" s="27"/>
      <c r="AE3905" s="27"/>
      <c r="AF3905" s="27"/>
      <c r="AG3905" s="1"/>
    </row>
    <row r="3906" spans="1:33" ht="11" customHeight="1">
      <c r="A3906" s="1"/>
      <c r="B3906" s="11" t="s">
        <v>11</v>
      </c>
      <c r="C3906" s="11"/>
      <c r="D3906" s="11"/>
      <c r="E3906" s="11"/>
      <c r="F3906" s="11"/>
      <c r="G3906" s="11"/>
      <c r="H3906" s="11"/>
      <c r="I3906" s="11"/>
      <c r="J3906" s="11"/>
      <c r="K3906" s="11"/>
      <c r="L3906" s="11"/>
      <c r="M3906" s="11"/>
      <c r="N3906" s="11"/>
      <c r="O3906" s="11"/>
      <c r="P3906" s="11"/>
      <c r="Q3906" s="11"/>
      <c r="R3906" s="11"/>
      <c r="S3906" s="11"/>
      <c r="T3906" s="11"/>
      <c r="U3906" s="11"/>
      <c r="V3906" s="11"/>
      <c r="W3906" s="11"/>
      <c r="X3906" s="11"/>
      <c r="Y3906" s="11"/>
      <c r="Z3906" s="11"/>
      <c r="AA3906" s="11"/>
      <c r="AB3906" s="12"/>
      <c r="AC3906" s="12"/>
      <c r="AD3906" s="12"/>
      <c r="AE3906" s="12"/>
      <c r="AF3906" s="12"/>
      <c r="AG3906" s="1"/>
    </row>
    <row r="3907" spans="1:33" ht="8" customHeight="1">
      <c r="A3907" s="1"/>
      <c r="B3907" s="13" t="s">
        <v>12</v>
      </c>
      <c r="C3907" s="13"/>
      <c r="D3907" s="13" t="s">
        <v>13</v>
      </c>
      <c r="E3907" s="13"/>
      <c r="F3907" s="13"/>
      <c r="G3907" s="13"/>
      <c r="H3907" s="13"/>
      <c r="I3907" s="13"/>
      <c r="J3907" s="13"/>
      <c r="K3907" s="13"/>
      <c r="L3907" s="13"/>
      <c r="M3907" s="13"/>
      <c r="N3907" s="13"/>
      <c r="O3907" s="13"/>
      <c r="P3907" s="13"/>
      <c r="Q3907" s="13"/>
      <c r="R3907" s="13"/>
      <c r="S3907" s="13"/>
      <c r="T3907" s="13"/>
      <c r="U3907" s="13"/>
      <c r="V3907" s="14" t="s">
        <v>14</v>
      </c>
      <c r="W3907" s="14"/>
      <c r="X3907" s="14"/>
      <c r="Y3907" s="14"/>
      <c r="Z3907" s="14"/>
      <c r="AA3907" s="14" t="s">
        <v>15</v>
      </c>
      <c r="AB3907" s="14"/>
      <c r="AC3907" s="14"/>
      <c r="AD3907" s="14"/>
      <c r="AE3907" s="14" t="s">
        <v>16</v>
      </c>
      <c r="AF3907" s="14"/>
      <c r="AG3907" s="1"/>
    </row>
    <row r="3908" spans="1:33" ht="13" customHeight="1">
      <c r="A3908" s="1"/>
      <c r="B3908" s="2" t="s">
        <v>17</v>
      </c>
      <c r="C3908" s="2" t="s">
        <v>18</v>
      </c>
      <c r="D3908" s="2" t="s">
        <v>19</v>
      </c>
      <c r="E3908" s="15" t="s">
        <v>20</v>
      </c>
      <c r="F3908" s="15"/>
      <c r="G3908" s="15"/>
      <c r="H3908" s="2" t="s">
        <v>21</v>
      </c>
      <c r="I3908" s="15" t="s">
        <v>22</v>
      </c>
      <c r="J3908" s="15"/>
      <c r="K3908" s="15" t="s">
        <v>23</v>
      </c>
      <c r="L3908" s="15"/>
      <c r="M3908" s="15"/>
      <c r="N3908" s="15"/>
      <c r="O3908" s="15" t="s">
        <v>24</v>
      </c>
      <c r="P3908" s="15"/>
      <c r="Q3908" s="15"/>
      <c r="R3908" s="15" t="s">
        <v>25</v>
      </c>
      <c r="S3908" s="15"/>
      <c r="T3908" s="15"/>
      <c r="U3908" s="15"/>
      <c r="V3908" s="15"/>
      <c r="W3908" s="15"/>
      <c r="X3908" s="15"/>
      <c r="Y3908" s="15"/>
      <c r="Z3908" s="15"/>
      <c r="AA3908" s="15"/>
      <c r="AB3908" s="15"/>
      <c r="AC3908" s="15"/>
      <c r="AD3908" s="15"/>
      <c r="AE3908" s="15"/>
      <c r="AF3908" s="15"/>
      <c r="AG3908" s="1"/>
    </row>
    <row r="3909" spans="1:33" ht="12" customHeight="1">
      <c r="A3909" s="1"/>
      <c r="B3909" s="16" t="s">
        <v>3177</v>
      </c>
      <c r="C3909" s="16"/>
      <c r="D3909" s="16"/>
      <c r="E3909" s="16"/>
      <c r="F3909" s="16"/>
      <c r="G3909" s="16"/>
      <c r="H3909" s="16"/>
      <c r="I3909" s="16"/>
      <c r="J3909" s="16"/>
      <c r="K3909" s="16"/>
      <c r="L3909" s="16"/>
      <c r="M3909" s="16"/>
      <c r="N3909" s="16"/>
      <c r="O3909" s="16"/>
      <c r="P3909" s="16"/>
      <c r="Q3909" s="16"/>
      <c r="R3909" s="16"/>
      <c r="S3909" s="16"/>
      <c r="T3909" s="16"/>
      <c r="U3909" s="16"/>
      <c r="V3909" s="16"/>
      <c r="W3909" s="16"/>
      <c r="X3909" s="16"/>
      <c r="Y3909" s="16"/>
      <c r="Z3909" s="16"/>
      <c r="AA3909" s="16"/>
      <c r="AB3909" s="16"/>
      <c r="AC3909" s="16"/>
      <c r="AD3909" s="16"/>
      <c r="AE3909" s="16"/>
      <c r="AF3909" s="16"/>
      <c r="AG3909" s="1"/>
    </row>
    <row r="3910" spans="1:33" ht="15" customHeight="1">
      <c r="A3910" s="1"/>
      <c r="B3910" s="17" t="s">
        <v>27</v>
      </c>
      <c r="C3910" s="17"/>
      <c r="D3910" s="17"/>
      <c r="E3910" s="17"/>
      <c r="F3910" s="17"/>
      <c r="G3910" s="17"/>
      <c r="H3910" s="17"/>
      <c r="I3910" s="17"/>
      <c r="J3910" s="17"/>
      <c r="K3910" s="17"/>
      <c r="L3910" s="17"/>
      <c r="M3910" s="17"/>
      <c r="N3910" s="17"/>
      <c r="O3910" s="17"/>
      <c r="P3910" s="17"/>
      <c r="Q3910" s="17"/>
      <c r="R3910" s="17"/>
      <c r="S3910" s="17"/>
      <c r="T3910" s="17"/>
      <c r="U3910" s="17"/>
      <c r="V3910" s="17"/>
      <c r="W3910" s="17"/>
      <c r="X3910" s="17"/>
      <c r="Y3910" s="17"/>
      <c r="Z3910" s="17"/>
      <c r="AA3910" s="17"/>
      <c r="AB3910" s="18" t="s">
        <v>28</v>
      </c>
      <c r="AC3910" s="18"/>
      <c r="AD3910" s="18"/>
      <c r="AE3910" s="18"/>
      <c r="AF3910" s="18"/>
      <c r="AG3910" s="1"/>
    </row>
    <row r="3911" spans="1:33" ht="11" customHeight="1">
      <c r="A3911" s="1"/>
      <c r="B3911" s="19" t="s">
        <v>96</v>
      </c>
      <c r="C3911" s="19"/>
      <c r="D3911" s="20" t="s">
        <v>3178</v>
      </c>
      <c r="E3911" s="20"/>
      <c r="F3911" s="20"/>
      <c r="G3911" s="20"/>
      <c r="H3911" s="20"/>
      <c r="I3911" s="20"/>
      <c r="J3911" s="20"/>
      <c r="K3911" s="20"/>
      <c r="L3911" s="20"/>
      <c r="M3911" s="20"/>
      <c r="N3911" s="20"/>
      <c r="O3911" s="20"/>
      <c r="P3911" s="20"/>
      <c r="Q3911" s="20"/>
      <c r="R3911" s="20"/>
      <c r="S3911" s="20"/>
      <c r="T3911" s="20"/>
      <c r="U3911" s="20"/>
      <c r="V3911" s="21" t="s">
        <v>3179</v>
      </c>
      <c r="W3911" s="21"/>
      <c r="X3911" s="21"/>
      <c r="Y3911" s="21"/>
      <c r="Z3911" s="21"/>
      <c r="AA3911" s="21" t="s">
        <v>30</v>
      </c>
      <c r="AB3911" s="21"/>
      <c r="AC3911" s="21"/>
      <c r="AD3911" s="21"/>
      <c r="AE3911" s="21" t="s">
        <v>3179</v>
      </c>
      <c r="AF3911" s="21"/>
      <c r="AG3911" s="1"/>
    </row>
    <row r="3912" spans="1:33" ht="12" customHeight="1">
      <c r="A3912" s="1"/>
      <c r="B3912" s="3" t="s">
        <v>31</v>
      </c>
      <c r="C3912" s="4" t="s">
        <v>3013</v>
      </c>
      <c r="D3912" s="4" t="s">
        <v>1444</v>
      </c>
      <c r="E3912" s="22" t="s">
        <v>3005</v>
      </c>
      <c r="F3912" s="22"/>
      <c r="G3912" s="22"/>
      <c r="H3912" s="4" t="s">
        <v>295</v>
      </c>
      <c r="I3912" s="22"/>
      <c r="J3912" s="22"/>
      <c r="K3912" s="22" t="s">
        <v>3180</v>
      </c>
      <c r="L3912" s="22"/>
      <c r="M3912" s="22"/>
      <c r="N3912" s="22"/>
      <c r="O3912" s="22" t="s">
        <v>3127</v>
      </c>
      <c r="P3912" s="22"/>
      <c r="Q3912" s="22"/>
      <c r="R3912" s="1"/>
      <c r="S3912" s="22" t="s">
        <v>2673</v>
      </c>
      <c r="T3912" s="22"/>
      <c r="U3912" s="22"/>
      <c r="V3912" s="1"/>
      <c r="W3912" s="1"/>
      <c r="X3912" s="1"/>
      <c r="Y3912" s="1"/>
      <c r="Z3912" s="1"/>
      <c r="AA3912" s="1"/>
      <c r="AB3912" s="1"/>
      <c r="AC3912" s="1"/>
      <c r="AD3912" s="1"/>
      <c r="AE3912" s="1"/>
      <c r="AF3912" s="1"/>
      <c r="AG3912" s="1"/>
    </row>
    <row r="3913" spans="1:33" ht="11" customHeight="1">
      <c r="A3913" s="1"/>
      <c r="B3913" s="23"/>
      <c r="C3913" s="23"/>
      <c r="D3913" s="23"/>
      <c r="E3913" s="23"/>
      <c r="F3913" s="23"/>
      <c r="G3913" s="23"/>
      <c r="H3913" s="23"/>
      <c r="I3913" s="23"/>
      <c r="J3913" s="23"/>
      <c r="K3913" s="23"/>
      <c r="L3913" s="23"/>
      <c r="M3913" s="23"/>
      <c r="N3913" s="23"/>
      <c r="O3913" s="23"/>
      <c r="P3913" s="23"/>
      <c r="Q3913" s="23"/>
      <c r="R3913" s="23"/>
      <c r="S3913" s="23"/>
      <c r="T3913" s="23"/>
      <c r="U3913" s="23"/>
      <c r="V3913" s="23"/>
      <c r="W3913" s="23"/>
      <c r="X3913" s="23"/>
      <c r="Y3913" s="23"/>
      <c r="Z3913" s="23"/>
      <c r="AA3913" s="23"/>
      <c r="AB3913" s="23"/>
      <c r="AC3913" s="23"/>
      <c r="AD3913" s="23"/>
      <c r="AE3913" s="23"/>
      <c r="AF3913" s="23"/>
      <c r="AG3913" s="1"/>
    </row>
    <row r="3914" spans="1:33" ht="16" customHeight="1">
      <c r="A3914" s="1"/>
      <c r="B3914" s="19" t="s">
        <v>96</v>
      </c>
      <c r="C3914" s="19"/>
      <c r="D3914" s="20" t="s">
        <v>3181</v>
      </c>
      <c r="E3914" s="20"/>
      <c r="F3914" s="20"/>
      <c r="G3914" s="20"/>
      <c r="H3914" s="20"/>
      <c r="I3914" s="20"/>
      <c r="J3914" s="20"/>
      <c r="K3914" s="20"/>
      <c r="L3914" s="20"/>
      <c r="M3914" s="20"/>
      <c r="N3914" s="20"/>
      <c r="O3914" s="20"/>
      <c r="P3914" s="20"/>
      <c r="Q3914" s="20"/>
      <c r="R3914" s="20"/>
      <c r="S3914" s="20"/>
      <c r="T3914" s="20"/>
      <c r="U3914" s="20"/>
      <c r="V3914" s="21" t="s">
        <v>3182</v>
      </c>
      <c r="W3914" s="21"/>
      <c r="X3914" s="21"/>
      <c r="Y3914" s="21"/>
      <c r="Z3914" s="21"/>
      <c r="AA3914" s="21" t="s">
        <v>30</v>
      </c>
      <c r="AB3914" s="21"/>
      <c r="AC3914" s="21"/>
      <c r="AD3914" s="21"/>
      <c r="AE3914" s="21" t="s">
        <v>3183</v>
      </c>
      <c r="AF3914" s="21"/>
      <c r="AG3914" s="1"/>
    </row>
    <row r="3915" spans="1:33" ht="9" customHeight="1">
      <c r="A3915" s="1"/>
      <c r="B3915" s="3" t="s">
        <v>39</v>
      </c>
      <c r="C3915" s="4" t="s">
        <v>3013</v>
      </c>
      <c r="D3915" s="4" t="s">
        <v>218</v>
      </c>
      <c r="E3915" s="22" t="s">
        <v>3005</v>
      </c>
      <c r="F3915" s="22"/>
      <c r="G3915" s="22"/>
      <c r="H3915" s="4" t="s">
        <v>295</v>
      </c>
      <c r="I3915" s="22"/>
      <c r="J3915" s="22"/>
      <c r="K3915" s="22" t="s">
        <v>3180</v>
      </c>
      <c r="L3915" s="22"/>
      <c r="M3915" s="22"/>
      <c r="N3915" s="22"/>
      <c r="O3915" s="22" t="s">
        <v>3127</v>
      </c>
      <c r="P3915" s="22"/>
      <c r="Q3915" s="22"/>
      <c r="R3915" s="1"/>
      <c r="S3915" s="22" t="s">
        <v>2673</v>
      </c>
      <c r="T3915" s="22"/>
      <c r="U3915" s="22"/>
      <c r="V3915" s="1"/>
      <c r="W3915" s="1"/>
      <c r="X3915" s="1"/>
      <c r="Y3915" s="1"/>
      <c r="Z3915" s="1"/>
      <c r="AA3915" s="1"/>
      <c r="AB3915" s="1"/>
      <c r="AC3915" s="1"/>
      <c r="AD3915" s="1"/>
      <c r="AE3915" s="1"/>
      <c r="AF3915" s="1"/>
      <c r="AG3915" s="1"/>
    </row>
    <row r="3916" spans="1:33" ht="1" customHeight="1">
      <c r="A3916" s="1"/>
      <c r="B3916" s="23"/>
      <c r="C3916" s="23"/>
      <c r="D3916" s="23"/>
      <c r="E3916" s="23"/>
      <c r="F3916" s="23"/>
      <c r="G3916" s="23"/>
      <c r="H3916" s="23"/>
      <c r="I3916" s="23"/>
      <c r="J3916" s="23"/>
      <c r="K3916" s="23"/>
      <c r="L3916" s="23"/>
      <c r="M3916" s="23"/>
      <c r="N3916" s="23"/>
      <c r="O3916" s="23"/>
      <c r="P3916" s="23"/>
      <c r="Q3916" s="23"/>
      <c r="R3916" s="23"/>
      <c r="S3916" s="23"/>
      <c r="T3916" s="23"/>
      <c r="U3916" s="23"/>
      <c r="V3916" s="23"/>
      <c r="W3916" s="23"/>
      <c r="X3916" s="23"/>
      <c r="Y3916" s="23"/>
      <c r="Z3916" s="23"/>
      <c r="AA3916" s="23"/>
      <c r="AB3916" s="23"/>
      <c r="AC3916" s="23"/>
      <c r="AD3916" s="23"/>
      <c r="AE3916" s="23"/>
      <c r="AF3916" s="23"/>
      <c r="AG3916" s="1"/>
    </row>
    <row r="3917" spans="1:33" ht="16" customHeight="1">
      <c r="A3917" s="1"/>
      <c r="B3917" s="19" t="s">
        <v>96</v>
      </c>
      <c r="C3917" s="19"/>
      <c r="D3917" s="20" t="s">
        <v>3184</v>
      </c>
      <c r="E3917" s="20"/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21" t="s">
        <v>3185</v>
      </c>
      <c r="W3917" s="21"/>
      <c r="X3917" s="21"/>
      <c r="Y3917" s="21"/>
      <c r="Z3917" s="21"/>
      <c r="AA3917" s="21" t="s">
        <v>30</v>
      </c>
      <c r="AB3917" s="21"/>
      <c r="AC3917" s="21"/>
      <c r="AD3917" s="21"/>
      <c r="AE3917" s="21" t="s">
        <v>3186</v>
      </c>
      <c r="AF3917" s="21"/>
      <c r="AG3917" s="1"/>
    </row>
    <row r="3918" spans="1:33" ht="9" customHeight="1">
      <c r="A3918" s="1"/>
      <c r="B3918" s="3" t="s">
        <v>45</v>
      </c>
      <c r="C3918" s="4" t="s">
        <v>3013</v>
      </c>
      <c r="D3918" s="4" t="s">
        <v>223</v>
      </c>
      <c r="E3918" s="22" t="s">
        <v>3005</v>
      </c>
      <c r="F3918" s="22"/>
      <c r="G3918" s="22"/>
      <c r="H3918" s="4" t="s">
        <v>295</v>
      </c>
      <c r="I3918" s="22"/>
      <c r="J3918" s="22"/>
      <c r="K3918" s="22" t="s">
        <v>3180</v>
      </c>
      <c r="L3918" s="22"/>
      <c r="M3918" s="22"/>
      <c r="N3918" s="22"/>
      <c r="O3918" s="22" t="s">
        <v>3127</v>
      </c>
      <c r="P3918" s="22"/>
      <c r="Q3918" s="22"/>
      <c r="R3918" s="1"/>
      <c r="S3918" s="22" t="s">
        <v>2673</v>
      </c>
      <c r="T3918" s="22"/>
      <c r="U3918" s="22"/>
      <c r="V3918" s="1"/>
      <c r="W3918" s="1"/>
      <c r="X3918" s="1"/>
      <c r="Y3918" s="1"/>
      <c r="Z3918" s="1"/>
      <c r="AA3918" s="1"/>
      <c r="AB3918" s="1"/>
      <c r="AC3918" s="1"/>
      <c r="AD3918" s="1"/>
      <c r="AE3918" s="1"/>
      <c r="AF3918" s="1"/>
      <c r="AG3918" s="1"/>
    </row>
    <row r="3919" spans="1:33" ht="1" customHeight="1">
      <c r="A3919" s="1"/>
      <c r="B3919" s="23"/>
      <c r="C3919" s="23"/>
      <c r="D3919" s="23"/>
      <c r="E3919" s="23"/>
      <c r="F3919" s="23"/>
      <c r="G3919" s="23"/>
      <c r="H3919" s="23"/>
      <c r="I3919" s="23"/>
      <c r="J3919" s="23"/>
      <c r="K3919" s="23"/>
      <c r="L3919" s="23"/>
      <c r="M3919" s="23"/>
      <c r="N3919" s="23"/>
      <c r="O3919" s="23"/>
      <c r="P3919" s="23"/>
      <c r="Q3919" s="23"/>
      <c r="R3919" s="23"/>
      <c r="S3919" s="23"/>
      <c r="T3919" s="23"/>
      <c r="U3919" s="23"/>
      <c r="V3919" s="23"/>
      <c r="W3919" s="23"/>
      <c r="X3919" s="23"/>
      <c r="Y3919" s="23"/>
      <c r="Z3919" s="23"/>
      <c r="AA3919" s="23"/>
      <c r="AB3919" s="23"/>
      <c r="AC3919" s="23"/>
      <c r="AD3919" s="23"/>
      <c r="AE3919" s="23"/>
      <c r="AF3919" s="23"/>
      <c r="AG3919" s="1"/>
    </row>
    <row r="3920" spans="1:33" ht="16" customHeight="1">
      <c r="A3920" s="1"/>
      <c r="B3920" s="19" t="s">
        <v>96</v>
      </c>
      <c r="C3920" s="19"/>
      <c r="D3920" s="20" t="s">
        <v>3187</v>
      </c>
      <c r="E3920" s="20"/>
      <c r="F3920" s="20"/>
      <c r="G3920" s="20"/>
      <c r="H3920" s="20"/>
      <c r="I3920" s="20"/>
      <c r="J3920" s="20"/>
      <c r="K3920" s="20"/>
      <c r="L3920" s="20"/>
      <c r="M3920" s="20"/>
      <c r="N3920" s="20"/>
      <c r="O3920" s="20"/>
      <c r="P3920" s="20"/>
      <c r="Q3920" s="20"/>
      <c r="R3920" s="20"/>
      <c r="S3920" s="20"/>
      <c r="T3920" s="20"/>
      <c r="U3920" s="20"/>
      <c r="V3920" s="21" t="s">
        <v>3188</v>
      </c>
      <c r="W3920" s="21"/>
      <c r="X3920" s="21"/>
      <c r="Y3920" s="21"/>
      <c r="Z3920" s="21"/>
      <c r="AA3920" s="21" t="s">
        <v>30</v>
      </c>
      <c r="AB3920" s="21"/>
      <c r="AC3920" s="21"/>
      <c r="AD3920" s="21"/>
      <c r="AE3920" s="21" t="s">
        <v>3189</v>
      </c>
      <c r="AF3920" s="21"/>
      <c r="AG3920" s="1"/>
    </row>
    <row r="3921" spans="1:33" ht="9" customHeight="1">
      <c r="A3921" s="1"/>
      <c r="B3921" s="3" t="s">
        <v>56</v>
      </c>
      <c r="C3921" s="4" t="s">
        <v>3013</v>
      </c>
      <c r="D3921" s="4" t="s">
        <v>229</v>
      </c>
      <c r="E3921" s="22" t="s">
        <v>3005</v>
      </c>
      <c r="F3921" s="22"/>
      <c r="G3921" s="22"/>
      <c r="H3921" s="4" t="s">
        <v>295</v>
      </c>
      <c r="I3921" s="22"/>
      <c r="J3921" s="22"/>
      <c r="K3921" s="22" t="s">
        <v>3180</v>
      </c>
      <c r="L3921" s="22"/>
      <c r="M3921" s="22"/>
      <c r="N3921" s="22"/>
      <c r="O3921" s="22" t="s">
        <v>3127</v>
      </c>
      <c r="P3921" s="22"/>
      <c r="Q3921" s="22"/>
      <c r="R3921" s="1"/>
      <c r="S3921" s="22" t="s">
        <v>2673</v>
      </c>
      <c r="T3921" s="22"/>
      <c r="U3921" s="22"/>
      <c r="V3921" s="1"/>
      <c r="W3921" s="1"/>
      <c r="X3921" s="1"/>
      <c r="Y3921" s="1"/>
      <c r="Z3921" s="1"/>
      <c r="AA3921" s="1"/>
      <c r="AB3921" s="1"/>
      <c r="AC3921" s="1"/>
      <c r="AD3921" s="1"/>
      <c r="AE3921" s="1"/>
      <c r="AF3921" s="1"/>
      <c r="AG3921" s="1"/>
    </row>
    <row r="3922" spans="1:33" ht="1" customHeight="1">
      <c r="A3922" s="1"/>
      <c r="B3922" s="23"/>
      <c r="C3922" s="23"/>
      <c r="D3922" s="23"/>
      <c r="E3922" s="23"/>
      <c r="F3922" s="23"/>
      <c r="G3922" s="23"/>
      <c r="H3922" s="23"/>
      <c r="I3922" s="23"/>
      <c r="J3922" s="23"/>
      <c r="K3922" s="23"/>
      <c r="L3922" s="23"/>
      <c r="M3922" s="23"/>
      <c r="N3922" s="23"/>
      <c r="O3922" s="23"/>
      <c r="P3922" s="23"/>
      <c r="Q3922" s="23"/>
      <c r="R3922" s="23"/>
      <c r="S3922" s="23"/>
      <c r="T3922" s="23"/>
      <c r="U3922" s="23"/>
      <c r="V3922" s="23"/>
      <c r="W3922" s="23"/>
      <c r="X3922" s="23"/>
      <c r="Y3922" s="23"/>
      <c r="Z3922" s="23"/>
      <c r="AA3922" s="23"/>
      <c r="AB3922" s="23"/>
      <c r="AC3922" s="23"/>
      <c r="AD3922" s="23"/>
      <c r="AE3922" s="23"/>
      <c r="AF3922" s="23"/>
      <c r="AG3922" s="1"/>
    </row>
    <row r="3923" spans="1:33" ht="16" customHeight="1">
      <c r="A3923" s="1"/>
      <c r="B3923" s="16"/>
      <c r="C3923" s="16"/>
      <c r="D3923" s="16"/>
      <c r="E3923" s="16"/>
      <c r="F3923" s="16"/>
      <c r="G3923" s="16"/>
      <c r="H3923" s="16"/>
      <c r="I3923" s="16"/>
      <c r="J3923" s="16"/>
      <c r="K3923" s="16"/>
      <c r="L3923" s="16"/>
      <c r="M3923" s="16"/>
      <c r="N3923" s="24" t="s">
        <v>1071</v>
      </c>
      <c r="O3923" s="24"/>
      <c r="P3923" s="24"/>
      <c r="Q3923" s="24"/>
      <c r="R3923" s="24"/>
      <c r="S3923" s="24"/>
      <c r="T3923" s="5" t="s">
        <v>75</v>
      </c>
      <c r="U3923" s="25" t="s">
        <v>3189</v>
      </c>
      <c r="V3923" s="25"/>
      <c r="W3923" s="25" t="s">
        <v>30</v>
      </c>
      <c r="X3923" s="25"/>
      <c r="Y3923" s="25"/>
      <c r="Z3923" s="25"/>
      <c r="AA3923" s="25"/>
      <c r="AB3923" s="25"/>
      <c r="AC3923" s="25" t="s">
        <v>3189</v>
      </c>
      <c r="AD3923" s="25"/>
      <c r="AE3923" s="25"/>
      <c r="AF3923" s="25"/>
      <c r="AG3923" s="1"/>
    </row>
    <row r="3924" spans="1:33" ht="9" customHeight="1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  <c r="AC3924" s="1"/>
      <c r="AD3924" s="1"/>
      <c r="AE3924" s="1"/>
      <c r="AF3924" s="1"/>
      <c r="AG3924" s="1"/>
    </row>
    <row r="3925" spans="1:33" ht="1" customHeight="1">
      <c r="A3925" s="1"/>
      <c r="B3925" s="8" t="s">
        <v>3190</v>
      </c>
      <c r="C3925" s="8"/>
      <c r="D3925" s="8"/>
      <c r="E3925" s="8"/>
      <c r="F3925" s="8"/>
      <c r="G3925" s="8"/>
      <c r="H3925" s="8"/>
      <c r="I3925" s="8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  <c r="AC3925" s="1"/>
      <c r="AD3925" s="1"/>
      <c r="AE3925" s="1"/>
      <c r="AF3925" s="1"/>
      <c r="AG3925" s="1"/>
    </row>
    <row r="3926" spans="1:33" ht="13" customHeight="1">
      <c r="A3926" s="1"/>
      <c r="B3926" s="8" t="s">
        <v>76</v>
      </c>
      <c r="C3926" s="8"/>
      <c r="D3926" s="8"/>
      <c r="E3926" s="8"/>
      <c r="F3926" s="8"/>
      <c r="G3926" s="8"/>
      <c r="H3926" s="8"/>
      <c r="I3926" s="8"/>
      <c r="J3926" s="8"/>
      <c r="K3926" s="8"/>
      <c r="L3926" s="8"/>
      <c r="M3926" s="8"/>
      <c r="N3926" s="8"/>
      <c r="O3926" s="8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  <c r="AC3926" s="1"/>
      <c r="AD3926" s="1"/>
      <c r="AE3926" s="1"/>
      <c r="AF3926" s="1"/>
      <c r="AG3926" s="1"/>
    </row>
    <row r="3927" spans="1:33" ht="2" customHeight="1">
      <c r="A3927" s="1"/>
      <c r="B3927" s="8" t="s">
        <v>267</v>
      </c>
      <c r="C3927" s="8"/>
      <c r="D3927" s="8"/>
      <c r="E3927" s="8"/>
      <c r="F3927" s="8"/>
      <c r="G3927" s="1"/>
      <c r="H3927" s="8" t="s">
        <v>78</v>
      </c>
      <c r="I3927" s="8"/>
      <c r="J3927" s="8"/>
      <c r="K3927" s="8"/>
      <c r="L3927" s="8"/>
      <c r="M3927" s="1"/>
      <c r="N3927" s="1"/>
      <c r="O3927" s="1"/>
      <c r="P3927" s="1"/>
      <c r="Q3927" s="1"/>
      <c r="R3927" s="1"/>
      <c r="S3927" s="1"/>
      <c r="T3927" s="1"/>
      <c r="U3927" s="7" t="s">
        <v>30</v>
      </c>
      <c r="V3927" s="7"/>
      <c r="W3927" s="7"/>
      <c r="X3927" s="7" t="s">
        <v>30</v>
      </c>
      <c r="Y3927" s="7"/>
      <c r="Z3927" s="7"/>
      <c r="AA3927" s="7"/>
      <c r="AB3927" s="7"/>
      <c r="AC3927" s="7" t="s">
        <v>30</v>
      </c>
      <c r="AD3927" s="7"/>
      <c r="AE3927" s="7"/>
      <c r="AF3927" s="7"/>
      <c r="AG3927" s="1"/>
    </row>
    <row r="3928" spans="1:33" ht="11" customHeight="1" thickBot="1">
      <c r="A3928" s="1"/>
      <c r="B3928" s="1"/>
      <c r="C3928" s="1"/>
      <c r="D3928" s="1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  <c r="AC3928" s="1"/>
      <c r="AD3928" s="1"/>
      <c r="AE3928" s="1"/>
      <c r="AF3928" s="1"/>
      <c r="AG3928" s="1"/>
    </row>
    <row r="3929" spans="1:33" ht="11" customHeight="1">
      <c r="A3929" s="1"/>
      <c r="B3929" s="26"/>
      <c r="C3929" s="26"/>
      <c r="D3929" s="26"/>
      <c r="E3929" s="26"/>
      <c r="F3929" s="26"/>
      <c r="G3929" s="26"/>
      <c r="H3929" s="26"/>
      <c r="I3929" s="26"/>
      <c r="J3929" s="26"/>
      <c r="K3929" s="26"/>
      <c r="L3929" s="26"/>
      <c r="M3929" s="26"/>
      <c r="N3929" s="26"/>
      <c r="O3929" s="26"/>
      <c r="P3929" s="26"/>
      <c r="Q3929" s="26"/>
      <c r="R3929" s="26"/>
      <c r="S3929" s="26"/>
      <c r="T3929" s="26"/>
      <c r="U3929" s="26"/>
      <c r="V3929" s="26"/>
      <c r="W3929" s="26"/>
      <c r="X3929" s="26"/>
      <c r="Y3929" s="26"/>
      <c r="Z3929" s="26"/>
      <c r="AA3929" s="26"/>
      <c r="AB3929" s="26"/>
      <c r="AC3929" s="26"/>
      <c r="AD3929" s="26"/>
      <c r="AE3929" s="26"/>
      <c r="AF3929" s="26"/>
      <c r="AG3929" s="1"/>
    </row>
    <row r="3930" spans="1:33" ht="11" customHeight="1">
      <c r="A3930" s="1"/>
      <c r="B3930" s="8" t="s">
        <v>79</v>
      </c>
      <c r="C3930" s="8"/>
      <c r="D3930" s="8"/>
      <c r="E3930" s="8"/>
      <c r="F3930" s="1"/>
      <c r="G3930" s="1"/>
      <c r="H3930" s="1"/>
      <c r="I3930" s="1"/>
      <c r="J3930" s="1"/>
      <c r="K3930" s="1"/>
      <c r="L3930" s="7" t="s">
        <v>3191</v>
      </c>
      <c r="M3930" s="7"/>
      <c r="N3930" s="7"/>
      <c r="O3930" s="7"/>
      <c r="P3930" s="7"/>
      <c r="Q3930" s="7"/>
      <c r="R3930" s="7"/>
      <c r="S3930" s="7"/>
      <c r="T3930" s="8" t="s">
        <v>81</v>
      </c>
      <c r="U3930" s="8"/>
      <c r="V3930" s="8"/>
      <c r="W3930" s="8"/>
      <c r="X3930" s="8"/>
      <c r="Y3930" s="1"/>
      <c r="Z3930" s="1"/>
      <c r="AA3930" s="1"/>
      <c r="AB3930" s="7" t="s">
        <v>82</v>
      </c>
      <c r="AC3930" s="7"/>
      <c r="AD3930" s="7"/>
      <c r="AE3930" s="7"/>
      <c r="AF3930" s="7"/>
      <c r="AG3930" s="1"/>
    </row>
    <row r="3931" spans="1:33" ht="409.6" customHeight="1">
      <c r="A3931" s="1"/>
      <c r="B3931" s="1"/>
      <c r="C3931" s="1"/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  <c r="AC3931" s="1"/>
      <c r="AD3931" s="1"/>
      <c r="AE3931" s="1"/>
      <c r="AF3931" s="1"/>
      <c r="AG3931" s="1"/>
    </row>
    <row r="3932" spans="1:33" ht="1" customHeight="1">
      <c r="A3932" s="1"/>
      <c r="B3932" s="1"/>
      <c r="C3932" s="1"/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  <c r="AD3932" s="1"/>
      <c r="AE3932" s="1"/>
      <c r="AF3932" s="1"/>
      <c r="AG3932" s="1"/>
    </row>
    <row r="3933" spans="1:33" ht="11" customHeight="1">
      <c r="A3933" s="1"/>
      <c r="B3933" s="6" t="s">
        <v>0</v>
      </c>
      <c r="C3933" s="6"/>
      <c r="D3933" s="6"/>
      <c r="E3933" s="6"/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  <c r="Q3933" s="1"/>
      <c r="R3933" s="1"/>
      <c r="S3933" s="1"/>
      <c r="T3933" s="1"/>
      <c r="U3933" s="1"/>
      <c r="V3933" s="1"/>
      <c r="W3933" s="1"/>
      <c r="X3933" s="1"/>
      <c r="Y3933" s="1"/>
      <c r="Z3933" s="7" t="s">
        <v>1</v>
      </c>
      <c r="AA3933" s="7"/>
      <c r="AB3933" s="7"/>
      <c r="AC3933" s="7"/>
      <c r="AD3933" s="1"/>
      <c r="AE3933" s="8" t="s">
        <v>2</v>
      </c>
      <c r="AF3933" s="8"/>
      <c r="AG3933" s="1"/>
    </row>
    <row r="3934" spans="1:33" ht="10" customHeight="1">
      <c r="A3934" s="1"/>
      <c r="B3934" s="8" t="s">
        <v>3</v>
      </c>
      <c r="C3934" s="8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1"/>
      <c r="R3934" s="1"/>
      <c r="S3934" s="1"/>
      <c r="T3934" s="1"/>
      <c r="U3934" s="1"/>
      <c r="V3934" s="1"/>
      <c r="W3934" s="1"/>
      <c r="X3934" s="1"/>
      <c r="Y3934" s="1"/>
      <c r="Z3934" s="7" t="s">
        <v>4</v>
      </c>
      <c r="AA3934" s="7"/>
      <c r="AB3934" s="7"/>
      <c r="AC3934" s="7"/>
      <c r="AD3934" s="1"/>
      <c r="AE3934" s="8" t="s">
        <v>5</v>
      </c>
      <c r="AF3934" s="8"/>
      <c r="AG3934" s="1"/>
    </row>
    <row r="3935" spans="1:33" ht="13" customHeight="1">
      <c r="A3935" s="1"/>
      <c r="B3935" s="1"/>
      <c r="C3935" s="1"/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  <c r="AC3935" s="1"/>
      <c r="AD3935" s="1"/>
      <c r="AE3935" s="1"/>
      <c r="AF3935" s="1"/>
      <c r="AG3935" s="1"/>
    </row>
    <row r="3936" spans="1:33" ht="11" customHeight="1">
      <c r="A3936" s="1"/>
      <c r="B3936" s="27" t="s">
        <v>9</v>
      </c>
      <c r="C3936" s="27"/>
      <c r="D3936" s="27"/>
      <c r="E3936" s="27"/>
      <c r="F3936" s="27"/>
      <c r="G3936" s="27"/>
      <c r="H3936" s="27"/>
      <c r="I3936" s="27"/>
      <c r="J3936" s="27"/>
      <c r="K3936" s="27"/>
      <c r="L3936" s="27"/>
      <c r="M3936" s="27"/>
      <c r="N3936" s="27"/>
      <c r="O3936" s="27"/>
      <c r="P3936" s="27"/>
      <c r="Q3936" s="27"/>
      <c r="R3936" s="27"/>
      <c r="S3936" s="27"/>
      <c r="T3936" s="27"/>
      <c r="U3936" s="27"/>
      <c r="V3936" s="27"/>
      <c r="W3936" s="27"/>
      <c r="X3936" s="27"/>
      <c r="Y3936" s="27"/>
      <c r="Z3936" s="27"/>
      <c r="AA3936" s="27"/>
      <c r="AB3936" s="27"/>
      <c r="AC3936" s="27"/>
      <c r="AD3936" s="27"/>
      <c r="AE3936" s="27"/>
      <c r="AF3936" s="27"/>
      <c r="AG3936" s="1"/>
    </row>
    <row r="3937" spans="1:33" ht="11" customHeight="1">
      <c r="A3937" s="1"/>
      <c r="B3937" s="11" t="s">
        <v>11</v>
      </c>
      <c r="C3937" s="11"/>
      <c r="D3937" s="11"/>
      <c r="E3937" s="11"/>
      <c r="F3937" s="11"/>
      <c r="G3937" s="11"/>
      <c r="H3937" s="11"/>
      <c r="I3937" s="11"/>
      <c r="J3937" s="11"/>
      <c r="K3937" s="11"/>
      <c r="L3937" s="11"/>
      <c r="M3937" s="11"/>
      <c r="N3937" s="11"/>
      <c r="O3937" s="11"/>
      <c r="P3937" s="11"/>
      <c r="Q3937" s="11"/>
      <c r="R3937" s="11"/>
      <c r="S3937" s="11"/>
      <c r="T3937" s="11"/>
      <c r="U3937" s="11"/>
      <c r="V3937" s="11"/>
      <c r="W3937" s="11"/>
      <c r="X3937" s="11"/>
      <c r="Y3937" s="11"/>
      <c r="Z3937" s="11"/>
      <c r="AA3937" s="11"/>
      <c r="AB3937" s="12"/>
      <c r="AC3937" s="12"/>
      <c r="AD3937" s="12"/>
      <c r="AE3937" s="12"/>
      <c r="AF3937" s="12"/>
      <c r="AG3937" s="1"/>
    </row>
    <row r="3938" spans="1:33" ht="8" customHeight="1">
      <c r="A3938" s="1"/>
      <c r="B3938" s="13" t="s">
        <v>12</v>
      </c>
      <c r="C3938" s="13"/>
      <c r="D3938" s="13" t="s">
        <v>13</v>
      </c>
      <c r="E3938" s="13"/>
      <c r="F3938" s="13"/>
      <c r="G3938" s="13"/>
      <c r="H3938" s="13"/>
      <c r="I3938" s="13"/>
      <c r="J3938" s="13"/>
      <c r="K3938" s="13"/>
      <c r="L3938" s="13"/>
      <c r="M3938" s="13"/>
      <c r="N3938" s="13"/>
      <c r="O3938" s="13"/>
      <c r="P3938" s="13"/>
      <c r="Q3938" s="13"/>
      <c r="R3938" s="13"/>
      <c r="S3938" s="13"/>
      <c r="T3938" s="13"/>
      <c r="U3938" s="13"/>
      <c r="V3938" s="14" t="s">
        <v>14</v>
      </c>
      <c r="W3938" s="14"/>
      <c r="X3938" s="14"/>
      <c r="Y3938" s="14"/>
      <c r="Z3938" s="14"/>
      <c r="AA3938" s="14" t="s">
        <v>15</v>
      </c>
      <c r="AB3938" s="14"/>
      <c r="AC3938" s="14"/>
      <c r="AD3938" s="14"/>
      <c r="AE3938" s="14" t="s">
        <v>16</v>
      </c>
      <c r="AF3938" s="14"/>
      <c r="AG3938" s="1"/>
    </row>
    <row r="3939" spans="1:33" ht="13" customHeight="1">
      <c r="A3939" s="1"/>
      <c r="B3939" s="2" t="s">
        <v>17</v>
      </c>
      <c r="C3939" s="2" t="s">
        <v>18</v>
      </c>
      <c r="D3939" s="2" t="s">
        <v>19</v>
      </c>
      <c r="E3939" s="15" t="s">
        <v>20</v>
      </c>
      <c r="F3939" s="15"/>
      <c r="G3939" s="15"/>
      <c r="H3939" s="2" t="s">
        <v>21</v>
      </c>
      <c r="I3939" s="15" t="s">
        <v>22</v>
      </c>
      <c r="J3939" s="15"/>
      <c r="K3939" s="15" t="s">
        <v>23</v>
      </c>
      <c r="L3939" s="15"/>
      <c r="M3939" s="15"/>
      <c r="N3939" s="15"/>
      <c r="O3939" s="15" t="s">
        <v>24</v>
      </c>
      <c r="P3939" s="15"/>
      <c r="Q3939" s="15"/>
      <c r="R3939" s="15" t="s">
        <v>25</v>
      </c>
      <c r="S3939" s="15"/>
      <c r="T3939" s="15"/>
      <c r="U3939" s="15"/>
      <c r="V3939" s="15"/>
      <c r="W3939" s="15"/>
      <c r="X3939" s="15"/>
      <c r="Y3939" s="15"/>
      <c r="Z3939" s="15"/>
      <c r="AA3939" s="15"/>
      <c r="AB3939" s="15"/>
      <c r="AC3939" s="15"/>
      <c r="AD3939" s="15"/>
      <c r="AE3939" s="15"/>
      <c r="AF3939" s="15"/>
      <c r="AG3939" s="1"/>
    </row>
    <row r="3940" spans="1:33" ht="12" customHeight="1">
      <c r="A3940" s="1"/>
      <c r="B3940" s="16" t="s">
        <v>3192</v>
      </c>
      <c r="C3940" s="16"/>
      <c r="D3940" s="16"/>
      <c r="E3940" s="16"/>
      <c r="F3940" s="16"/>
      <c r="G3940" s="16"/>
      <c r="H3940" s="16"/>
      <c r="I3940" s="16"/>
      <c r="J3940" s="16"/>
      <c r="K3940" s="16"/>
      <c r="L3940" s="16"/>
      <c r="M3940" s="16"/>
      <c r="N3940" s="16"/>
      <c r="O3940" s="16"/>
      <c r="P3940" s="16"/>
      <c r="Q3940" s="16"/>
      <c r="R3940" s="16"/>
      <c r="S3940" s="16"/>
      <c r="T3940" s="16"/>
      <c r="U3940" s="16"/>
      <c r="V3940" s="16"/>
      <c r="W3940" s="16"/>
      <c r="X3940" s="16"/>
      <c r="Y3940" s="16"/>
      <c r="Z3940" s="16"/>
      <c r="AA3940" s="16"/>
      <c r="AB3940" s="16"/>
      <c r="AC3940" s="16"/>
      <c r="AD3940" s="16"/>
      <c r="AE3940" s="16"/>
      <c r="AF3940" s="16"/>
      <c r="AG3940" s="1"/>
    </row>
    <row r="3941" spans="1:33" ht="15" customHeight="1">
      <c r="A3941" s="1"/>
      <c r="B3941" s="17" t="s">
        <v>27</v>
      </c>
      <c r="C3941" s="17"/>
      <c r="D3941" s="17"/>
      <c r="E3941" s="17"/>
      <c r="F3941" s="17"/>
      <c r="G3941" s="17"/>
      <c r="H3941" s="17"/>
      <c r="I3941" s="17"/>
      <c r="J3941" s="17"/>
      <c r="K3941" s="17"/>
      <c r="L3941" s="17"/>
      <c r="M3941" s="17"/>
      <c r="N3941" s="17"/>
      <c r="O3941" s="17"/>
      <c r="P3941" s="17"/>
      <c r="Q3941" s="17"/>
      <c r="R3941" s="17"/>
      <c r="S3941" s="17"/>
      <c r="T3941" s="17"/>
      <c r="U3941" s="17"/>
      <c r="V3941" s="17"/>
      <c r="W3941" s="17"/>
      <c r="X3941" s="17"/>
      <c r="Y3941" s="17"/>
      <c r="Z3941" s="17"/>
      <c r="AA3941" s="17"/>
      <c r="AB3941" s="18" t="s">
        <v>28</v>
      </c>
      <c r="AC3941" s="18"/>
      <c r="AD3941" s="18"/>
      <c r="AE3941" s="18"/>
      <c r="AF3941" s="18"/>
      <c r="AG3941" s="1"/>
    </row>
    <row r="3942" spans="1:33" ht="11" customHeight="1">
      <c r="A3942" s="1"/>
      <c r="B3942" s="19" t="s">
        <v>2444</v>
      </c>
      <c r="C3942" s="19"/>
      <c r="D3942" s="20" t="s">
        <v>3193</v>
      </c>
      <c r="E3942" s="20"/>
      <c r="F3942" s="20"/>
      <c r="G3942" s="20"/>
      <c r="H3942" s="20"/>
      <c r="I3942" s="20"/>
      <c r="J3942" s="20"/>
      <c r="K3942" s="20"/>
      <c r="L3942" s="20"/>
      <c r="M3942" s="20"/>
      <c r="N3942" s="20"/>
      <c r="O3942" s="20"/>
      <c r="P3942" s="20"/>
      <c r="Q3942" s="20"/>
      <c r="R3942" s="20"/>
      <c r="S3942" s="20"/>
      <c r="T3942" s="20"/>
      <c r="U3942" s="20"/>
      <c r="V3942" s="21" t="s">
        <v>3194</v>
      </c>
      <c r="W3942" s="21"/>
      <c r="X3942" s="21"/>
      <c r="Y3942" s="21"/>
      <c r="Z3942" s="21"/>
      <c r="AA3942" s="21" t="s">
        <v>30</v>
      </c>
      <c r="AB3942" s="21"/>
      <c r="AC3942" s="21"/>
      <c r="AD3942" s="21"/>
      <c r="AE3942" s="21" t="s">
        <v>3194</v>
      </c>
      <c r="AF3942" s="21"/>
      <c r="AG3942" s="1"/>
    </row>
    <row r="3943" spans="1:33" ht="12" customHeight="1">
      <c r="A3943" s="1"/>
      <c r="B3943" s="3" t="s">
        <v>31</v>
      </c>
      <c r="C3943" s="4" t="s">
        <v>3195</v>
      </c>
      <c r="D3943" s="4" t="s">
        <v>122</v>
      </c>
      <c r="E3943" s="22" t="s">
        <v>3005</v>
      </c>
      <c r="F3943" s="22"/>
      <c r="G3943" s="22"/>
      <c r="H3943" s="4" t="s">
        <v>483</v>
      </c>
      <c r="I3943" s="22"/>
      <c r="J3943" s="22"/>
      <c r="K3943" s="22" t="s">
        <v>3196</v>
      </c>
      <c r="L3943" s="22"/>
      <c r="M3943" s="22"/>
      <c r="N3943" s="22"/>
      <c r="O3943" s="22" t="s">
        <v>3127</v>
      </c>
      <c r="P3943" s="22"/>
      <c r="Q3943" s="22"/>
      <c r="R3943" s="1"/>
      <c r="S3943" s="22" t="s">
        <v>95</v>
      </c>
      <c r="T3943" s="22"/>
      <c r="U3943" s="22"/>
      <c r="V3943" s="1"/>
      <c r="W3943" s="1"/>
      <c r="X3943" s="1"/>
      <c r="Y3943" s="1"/>
      <c r="Z3943" s="1"/>
      <c r="AA3943" s="1"/>
      <c r="AB3943" s="1"/>
      <c r="AC3943" s="1"/>
      <c r="AD3943" s="1"/>
      <c r="AE3943" s="1"/>
      <c r="AF3943" s="1"/>
      <c r="AG3943" s="1"/>
    </row>
    <row r="3944" spans="1:33" ht="11" customHeight="1">
      <c r="A3944" s="1"/>
      <c r="B3944" s="23"/>
      <c r="C3944" s="23"/>
      <c r="D3944" s="23"/>
      <c r="E3944" s="23"/>
      <c r="F3944" s="23"/>
      <c r="G3944" s="23"/>
      <c r="H3944" s="23"/>
      <c r="I3944" s="23"/>
      <c r="J3944" s="23"/>
      <c r="K3944" s="23"/>
      <c r="L3944" s="23"/>
      <c r="M3944" s="23"/>
      <c r="N3944" s="23"/>
      <c r="O3944" s="23"/>
      <c r="P3944" s="23"/>
      <c r="Q3944" s="23"/>
      <c r="R3944" s="23"/>
      <c r="S3944" s="23"/>
      <c r="T3944" s="23"/>
      <c r="U3944" s="23"/>
      <c r="V3944" s="23"/>
      <c r="W3944" s="23"/>
      <c r="X3944" s="23"/>
      <c r="Y3944" s="23"/>
      <c r="Z3944" s="23"/>
      <c r="AA3944" s="23"/>
      <c r="AB3944" s="23"/>
      <c r="AC3944" s="23"/>
      <c r="AD3944" s="23"/>
      <c r="AE3944" s="23"/>
      <c r="AF3944" s="23"/>
      <c r="AG3944" s="1"/>
    </row>
    <row r="3945" spans="1:33" ht="16" customHeight="1">
      <c r="A3945" s="1"/>
      <c r="B3945" s="16"/>
      <c r="C3945" s="16"/>
      <c r="D3945" s="16"/>
      <c r="E3945" s="16"/>
      <c r="F3945" s="16"/>
      <c r="G3945" s="16"/>
      <c r="H3945" s="16"/>
      <c r="I3945" s="16"/>
      <c r="J3945" s="16"/>
      <c r="K3945" s="16"/>
      <c r="L3945" s="16"/>
      <c r="M3945" s="16"/>
      <c r="N3945" s="24" t="s">
        <v>265</v>
      </c>
      <c r="O3945" s="24"/>
      <c r="P3945" s="24"/>
      <c r="Q3945" s="24"/>
      <c r="R3945" s="24"/>
      <c r="S3945" s="24"/>
      <c r="T3945" s="5" t="s">
        <v>75</v>
      </c>
      <c r="U3945" s="25" t="s">
        <v>3194</v>
      </c>
      <c r="V3945" s="25"/>
      <c r="W3945" s="25" t="s">
        <v>30</v>
      </c>
      <c r="X3945" s="25"/>
      <c r="Y3945" s="25"/>
      <c r="Z3945" s="25"/>
      <c r="AA3945" s="25"/>
      <c r="AB3945" s="25"/>
      <c r="AC3945" s="25" t="s">
        <v>3194</v>
      </c>
      <c r="AD3945" s="25"/>
      <c r="AE3945" s="25"/>
      <c r="AF3945" s="25"/>
      <c r="AG3945" s="1"/>
    </row>
    <row r="3946" spans="1:33" ht="9" customHeight="1">
      <c r="A3946" s="1"/>
      <c r="B3946" s="1"/>
      <c r="C3946" s="1"/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  <c r="AC3946" s="1"/>
      <c r="AD3946" s="1"/>
      <c r="AE3946" s="1"/>
      <c r="AF3946" s="1"/>
      <c r="AG3946" s="1"/>
    </row>
    <row r="3947" spans="1:33" ht="1" customHeight="1">
      <c r="A3947" s="1"/>
      <c r="B3947" s="8" t="s">
        <v>3197</v>
      </c>
      <c r="C3947" s="8"/>
      <c r="D3947" s="8"/>
      <c r="E3947" s="8"/>
      <c r="F3947" s="8"/>
      <c r="G3947" s="8"/>
      <c r="H3947" s="8"/>
      <c r="I3947" s="8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  <c r="AD3947" s="1"/>
      <c r="AE3947" s="1"/>
      <c r="AF3947" s="1"/>
      <c r="AG3947" s="1"/>
    </row>
    <row r="3948" spans="1:33" ht="13" customHeight="1">
      <c r="A3948" s="1"/>
      <c r="B3948" s="8" t="s">
        <v>76</v>
      </c>
      <c r="C3948" s="8"/>
      <c r="D3948" s="8"/>
      <c r="E3948" s="8"/>
      <c r="F3948" s="8"/>
      <c r="G3948" s="8"/>
      <c r="H3948" s="8"/>
      <c r="I3948" s="8"/>
      <c r="J3948" s="8"/>
      <c r="K3948" s="8"/>
      <c r="L3948" s="8"/>
      <c r="M3948" s="8"/>
      <c r="N3948" s="8"/>
      <c r="O3948" s="8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  <c r="AD3948" s="1"/>
      <c r="AE3948" s="1"/>
      <c r="AF3948" s="1"/>
      <c r="AG3948" s="1"/>
    </row>
    <row r="3949" spans="1:33" ht="2" customHeight="1">
      <c r="A3949" s="1"/>
      <c r="B3949" s="8" t="s">
        <v>267</v>
      </c>
      <c r="C3949" s="8"/>
      <c r="D3949" s="8"/>
      <c r="E3949" s="8"/>
      <c r="F3949" s="8"/>
      <c r="G3949" s="1"/>
      <c r="H3949" s="8" t="s">
        <v>78</v>
      </c>
      <c r="I3949" s="8"/>
      <c r="J3949" s="8"/>
      <c r="K3949" s="8"/>
      <c r="L3949" s="8"/>
      <c r="M3949" s="1"/>
      <c r="N3949" s="1"/>
      <c r="O3949" s="1"/>
      <c r="P3949" s="1"/>
      <c r="Q3949" s="1"/>
      <c r="R3949" s="1"/>
      <c r="S3949" s="1"/>
      <c r="T3949" s="1"/>
      <c r="U3949" s="7" t="s">
        <v>30</v>
      </c>
      <c r="V3949" s="7"/>
      <c r="W3949" s="7"/>
      <c r="X3949" s="7" t="s">
        <v>30</v>
      </c>
      <c r="Y3949" s="7"/>
      <c r="Z3949" s="7"/>
      <c r="AA3949" s="7"/>
      <c r="AB3949" s="7"/>
      <c r="AC3949" s="7" t="s">
        <v>30</v>
      </c>
      <c r="AD3949" s="7"/>
      <c r="AE3949" s="7"/>
      <c r="AF3949" s="7"/>
      <c r="AG3949" s="1"/>
    </row>
    <row r="3950" spans="1:33" ht="11" customHeight="1" thickBot="1">
      <c r="A3950" s="1"/>
      <c r="B3950" s="1"/>
      <c r="C3950" s="1"/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  <c r="AD3950" s="1"/>
      <c r="AE3950" s="1"/>
      <c r="AF3950" s="1"/>
      <c r="AG3950" s="1"/>
    </row>
    <row r="3951" spans="1:33" ht="11" customHeight="1">
      <c r="A3951" s="1"/>
      <c r="B3951" s="26"/>
      <c r="C3951" s="26"/>
      <c r="D3951" s="26"/>
      <c r="E3951" s="26"/>
      <c r="F3951" s="26"/>
      <c r="G3951" s="26"/>
      <c r="H3951" s="26"/>
      <c r="I3951" s="26"/>
      <c r="J3951" s="26"/>
      <c r="K3951" s="26"/>
      <c r="L3951" s="26"/>
      <c r="M3951" s="26"/>
      <c r="N3951" s="26"/>
      <c r="O3951" s="26"/>
      <c r="P3951" s="26"/>
      <c r="Q3951" s="26"/>
      <c r="R3951" s="26"/>
      <c r="S3951" s="26"/>
      <c r="T3951" s="26"/>
      <c r="U3951" s="26"/>
      <c r="V3951" s="26"/>
      <c r="W3951" s="26"/>
      <c r="X3951" s="26"/>
      <c r="Y3951" s="26"/>
      <c r="Z3951" s="26"/>
      <c r="AA3951" s="26"/>
      <c r="AB3951" s="26"/>
      <c r="AC3951" s="26"/>
      <c r="AD3951" s="26"/>
      <c r="AE3951" s="26"/>
      <c r="AF3951" s="26"/>
      <c r="AG3951" s="1"/>
    </row>
    <row r="3952" spans="1:33" ht="11" customHeight="1">
      <c r="A3952" s="1"/>
      <c r="B3952" s="8" t="s">
        <v>79</v>
      </c>
      <c r="C3952" s="8"/>
      <c r="D3952" s="8"/>
      <c r="E3952" s="8"/>
      <c r="F3952" s="1"/>
      <c r="G3952" s="1"/>
      <c r="H3952" s="1"/>
      <c r="I3952" s="1"/>
      <c r="J3952" s="1"/>
      <c r="K3952" s="1"/>
      <c r="L3952" s="7" t="s">
        <v>3198</v>
      </c>
      <c r="M3952" s="7"/>
      <c r="N3952" s="7"/>
      <c r="O3952" s="7"/>
      <c r="P3952" s="7"/>
      <c r="Q3952" s="7"/>
      <c r="R3952" s="7"/>
      <c r="S3952" s="7"/>
      <c r="T3952" s="8" t="s">
        <v>81</v>
      </c>
      <c r="U3952" s="8"/>
      <c r="V3952" s="8"/>
      <c r="W3952" s="8"/>
      <c r="X3952" s="8"/>
      <c r="Y3952" s="1"/>
      <c r="Z3952" s="1"/>
      <c r="AA3952" s="1"/>
      <c r="AB3952" s="7" t="s">
        <v>82</v>
      </c>
      <c r="AC3952" s="7"/>
      <c r="AD3952" s="7"/>
      <c r="AE3952" s="7"/>
      <c r="AF3952" s="7"/>
      <c r="AG3952" s="1"/>
    </row>
    <row r="3953" spans="1:33" ht="409.6" customHeight="1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  <c r="AD3953" s="1"/>
      <c r="AE3953" s="1"/>
      <c r="AF3953" s="1"/>
      <c r="AG3953" s="1"/>
    </row>
    <row r="3954" spans="1:33" ht="1" customHeight="1">
      <c r="A3954" s="1"/>
      <c r="B3954" s="1"/>
      <c r="C3954" s="1"/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  <c r="AC3954" s="1"/>
      <c r="AD3954" s="1"/>
      <c r="AE3954" s="1"/>
      <c r="AF3954" s="1"/>
      <c r="AG3954" s="1"/>
    </row>
    <row r="3955" spans="1:33" ht="11" customHeight="1">
      <c r="A3955" s="1"/>
      <c r="B3955" s="6" t="s">
        <v>0</v>
      </c>
      <c r="C3955" s="6"/>
      <c r="D3955" s="6"/>
      <c r="E3955" s="6"/>
      <c r="F3955" s="6"/>
      <c r="G3955" s="6"/>
      <c r="H3955" s="6"/>
      <c r="I3955" s="6"/>
      <c r="J3955" s="6"/>
      <c r="K3955" s="6"/>
      <c r="L3955" s="6"/>
      <c r="M3955" s="6"/>
      <c r="N3955" s="6"/>
      <c r="O3955" s="6"/>
      <c r="P3955" s="6"/>
      <c r="Q3955" s="1"/>
      <c r="R3955" s="1"/>
      <c r="S3955" s="1"/>
      <c r="T3955" s="1"/>
      <c r="U3955" s="1"/>
      <c r="V3955" s="1"/>
      <c r="W3955" s="1"/>
      <c r="X3955" s="1"/>
      <c r="Y3955" s="1"/>
      <c r="Z3955" s="7" t="s">
        <v>1</v>
      </c>
      <c r="AA3955" s="7"/>
      <c r="AB3955" s="7"/>
      <c r="AC3955" s="7"/>
      <c r="AD3955" s="1"/>
      <c r="AE3955" s="8" t="s">
        <v>2</v>
      </c>
      <c r="AF3955" s="8"/>
      <c r="AG3955" s="1"/>
    </row>
    <row r="3956" spans="1:33" ht="10" customHeight="1">
      <c r="A3956" s="1"/>
      <c r="B3956" s="8" t="s">
        <v>3</v>
      </c>
      <c r="C3956" s="8"/>
      <c r="D3956" s="8"/>
      <c r="E3956" s="8"/>
      <c r="F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1"/>
      <c r="R3956" s="1"/>
      <c r="S3956" s="1"/>
      <c r="T3956" s="1"/>
      <c r="U3956" s="1"/>
      <c r="V3956" s="1"/>
      <c r="W3956" s="1"/>
      <c r="X3956" s="1"/>
      <c r="Y3956" s="1"/>
      <c r="Z3956" s="7" t="s">
        <v>4</v>
      </c>
      <c r="AA3956" s="7"/>
      <c r="AB3956" s="7"/>
      <c r="AC3956" s="7"/>
      <c r="AD3956" s="1"/>
      <c r="AE3956" s="8" t="s">
        <v>5</v>
      </c>
      <c r="AF3956" s="8"/>
      <c r="AG3956" s="1"/>
    </row>
    <row r="3957" spans="1:33" ht="13" customHeight="1">
      <c r="A3957" s="1"/>
      <c r="B3957" s="1"/>
      <c r="C3957" s="1"/>
      <c r="D3957" s="1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  <c r="AC3957" s="1"/>
      <c r="AD3957" s="1"/>
      <c r="AE3957" s="1"/>
      <c r="AF3957" s="1"/>
      <c r="AG3957" s="1"/>
    </row>
    <row r="3958" spans="1:33" ht="11" customHeight="1">
      <c r="A3958" s="1"/>
      <c r="B3958" s="27" t="s">
        <v>9</v>
      </c>
      <c r="C3958" s="27"/>
      <c r="D3958" s="27"/>
      <c r="E3958" s="27"/>
      <c r="F3958" s="27"/>
      <c r="G3958" s="27"/>
      <c r="H3958" s="27"/>
      <c r="I3958" s="27"/>
      <c r="J3958" s="27"/>
      <c r="K3958" s="27"/>
      <c r="L3958" s="27"/>
      <c r="M3958" s="27"/>
      <c r="N3958" s="27"/>
      <c r="O3958" s="27"/>
      <c r="P3958" s="27"/>
      <c r="Q3958" s="27"/>
      <c r="R3958" s="27"/>
      <c r="S3958" s="27"/>
      <c r="T3958" s="27"/>
      <c r="U3958" s="27"/>
      <c r="V3958" s="27"/>
      <c r="W3958" s="27"/>
      <c r="X3958" s="27"/>
      <c r="Y3958" s="27"/>
      <c r="Z3958" s="27"/>
      <c r="AA3958" s="27"/>
      <c r="AB3958" s="27"/>
      <c r="AC3958" s="27"/>
      <c r="AD3958" s="27"/>
      <c r="AE3958" s="27"/>
      <c r="AF3958" s="27"/>
      <c r="AG3958" s="1"/>
    </row>
    <row r="3959" spans="1:33" ht="11" customHeight="1">
      <c r="A3959" s="1"/>
      <c r="B3959" s="11" t="s">
        <v>11</v>
      </c>
      <c r="C3959" s="11"/>
      <c r="D3959" s="11"/>
      <c r="E3959" s="11"/>
      <c r="F3959" s="11"/>
      <c r="G3959" s="11"/>
      <c r="H3959" s="11"/>
      <c r="I3959" s="11"/>
      <c r="J3959" s="11"/>
      <c r="K3959" s="11"/>
      <c r="L3959" s="11"/>
      <c r="M3959" s="11"/>
      <c r="N3959" s="11"/>
      <c r="O3959" s="11"/>
      <c r="P3959" s="11"/>
      <c r="Q3959" s="11"/>
      <c r="R3959" s="11"/>
      <c r="S3959" s="11"/>
      <c r="T3959" s="11"/>
      <c r="U3959" s="11"/>
      <c r="V3959" s="11"/>
      <c r="W3959" s="11"/>
      <c r="X3959" s="11"/>
      <c r="Y3959" s="11"/>
      <c r="Z3959" s="11"/>
      <c r="AA3959" s="11"/>
      <c r="AB3959" s="12"/>
      <c r="AC3959" s="12"/>
      <c r="AD3959" s="12"/>
      <c r="AE3959" s="12"/>
      <c r="AF3959" s="12"/>
      <c r="AG3959" s="1"/>
    </row>
    <row r="3960" spans="1:33" ht="8" customHeight="1">
      <c r="A3960" s="1"/>
      <c r="B3960" s="13" t="s">
        <v>12</v>
      </c>
      <c r="C3960" s="13"/>
      <c r="D3960" s="13" t="s">
        <v>13</v>
      </c>
      <c r="E3960" s="13"/>
      <c r="F3960" s="13"/>
      <c r="G3960" s="13"/>
      <c r="H3960" s="13"/>
      <c r="I3960" s="13"/>
      <c r="J3960" s="13"/>
      <c r="K3960" s="13"/>
      <c r="L3960" s="13"/>
      <c r="M3960" s="13"/>
      <c r="N3960" s="13"/>
      <c r="O3960" s="13"/>
      <c r="P3960" s="13"/>
      <c r="Q3960" s="13"/>
      <c r="R3960" s="13"/>
      <c r="S3960" s="13"/>
      <c r="T3960" s="13"/>
      <c r="U3960" s="13"/>
      <c r="V3960" s="14" t="s">
        <v>14</v>
      </c>
      <c r="W3960" s="14"/>
      <c r="X3960" s="14"/>
      <c r="Y3960" s="14"/>
      <c r="Z3960" s="14"/>
      <c r="AA3960" s="14" t="s">
        <v>15</v>
      </c>
      <c r="AB3960" s="14"/>
      <c r="AC3960" s="14"/>
      <c r="AD3960" s="14"/>
      <c r="AE3960" s="14" t="s">
        <v>16</v>
      </c>
      <c r="AF3960" s="14"/>
      <c r="AG3960" s="1"/>
    </row>
    <row r="3961" spans="1:33" ht="13" customHeight="1">
      <c r="A3961" s="1"/>
      <c r="B3961" s="2" t="s">
        <v>17</v>
      </c>
      <c r="C3961" s="2" t="s">
        <v>18</v>
      </c>
      <c r="D3961" s="2" t="s">
        <v>19</v>
      </c>
      <c r="E3961" s="15" t="s">
        <v>20</v>
      </c>
      <c r="F3961" s="15"/>
      <c r="G3961" s="15"/>
      <c r="H3961" s="2" t="s">
        <v>21</v>
      </c>
      <c r="I3961" s="15" t="s">
        <v>22</v>
      </c>
      <c r="J3961" s="15"/>
      <c r="K3961" s="15" t="s">
        <v>23</v>
      </c>
      <c r="L3961" s="15"/>
      <c r="M3961" s="15"/>
      <c r="N3961" s="15"/>
      <c r="O3961" s="15" t="s">
        <v>24</v>
      </c>
      <c r="P3961" s="15"/>
      <c r="Q3961" s="15"/>
      <c r="R3961" s="15" t="s">
        <v>25</v>
      </c>
      <c r="S3961" s="15"/>
      <c r="T3961" s="15"/>
      <c r="U3961" s="15"/>
      <c r="V3961" s="15"/>
      <c r="W3961" s="15"/>
      <c r="X3961" s="15"/>
      <c r="Y3961" s="15"/>
      <c r="Z3961" s="15"/>
      <c r="AA3961" s="15"/>
      <c r="AB3961" s="15"/>
      <c r="AC3961" s="15"/>
      <c r="AD3961" s="15"/>
      <c r="AE3961" s="15"/>
      <c r="AF3961" s="15"/>
      <c r="AG3961" s="1"/>
    </row>
    <row r="3962" spans="1:33" ht="12" customHeight="1">
      <c r="A3962" s="1"/>
      <c r="B3962" s="16" t="s">
        <v>3199</v>
      </c>
      <c r="C3962" s="16"/>
      <c r="D3962" s="16"/>
      <c r="E3962" s="16"/>
      <c r="F3962" s="16"/>
      <c r="G3962" s="16"/>
      <c r="H3962" s="16"/>
      <c r="I3962" s="16"/>
      <c r="J3962" s="16"/>
      <c r="K3962" s="16"/>
      <c r="L3962" s="16"/>
      <c r="M3962" s="16"/>
      <c r="N3962" s="16"/>
      <c r="O3962" s="16"/>
      <c r="P3962" s="16"/>
      <c r="Q3962" s="16"/>
      <c r="R3962" s="16"/>
      <c r="S3962" s="16"/>
      <c r="T3962" s="16"/>
      <c r="U3962" s="16"/>
      <c r="V3962" s="16"/>
      <c r="W3962" s="16"/>
      <c r="X3962" s="16"/>
      <c r="Y3962" s="16"/>
      <c r="Z3962" s="16"/>
      <c r="AA3962" s="16"/>
      <c r="AB3962" s="16"/>
      <c r="AC3962" s="16"/>
      <c r="AD3962" s="16"/>
      <c r="AE3962" s="16"/>
      <c r="AF3962" s="16"/>
      <c r="AG3962" s="1"/>
    </row>
    <row r="3963" spans="1:33" ht="15" customHeight="1">
      <c r="A3963" s="1"/>
      <c r="B3963" s="17" t="s">
        <v>27</v>
      </c>
      <c r="C3963" s="17"/>
      <c r="D3963" s="17"/>
      <c r="E3963" s="17"/>
      <c r="F3963" s="17"/>
      <c r="G3963" s="17"/>
      <c r="H3963" s="17"/>
      <c r="I3963" s="17"/>
      <c r="J3963" s="17"/>
      <c r="K3963" s="17"/>
      <c r="L3963" s="17"/>
      <c r="M3963" s="17"/>
      <c r="N3963" s="17"/>
      <c r="O3963" s="17"/>
      <c r="P3963" s="17"/>
      <c r="Q3963" s="17"/>
      <c r="R3963" s="17"/>
      <c r="S3963" s="17"/>
      <c r="T3963" s="17"/>
      <c r="U3963" s="17"/>
      <c r="V3963" s="17"/>
      <c r="W3963" s="17"/>
      <c r="X3963" s="17"/>
      <c r="Y3963" s="17"/>
      <c r="Z3963" s="17"/>
      <c r="AA3963" s="17"/>
      <c r="AB3963" s="18" t="s">
        <v>28</v>
      </c>
      <c r="AC3963" s="18"/>
      <c r="AD3963" s="18"/>
      <c r="AE3963" s="18"/>
      <c r="AF3963" s="18"/>
      <c r="AG3963" s="1"/>
    </row>
    <row r="3964" spans="1:33" ht="11" customHeight="1">
      <c r="A3964" s="1"/>
      <c r="B3964" s="19" t="s">
        <v>52</v>
      </c>
      <c r="C3964" s="19"/>
      <c r="D3964" s="20" t="s">
        <v>3200</v>
      </c>
      <c r="E3964" s="20"/>
      <c r="F3964" s="20"/>
      <c r="G3964" s="20"/>
      <c r="H3964" s="20"/>
      <c r="I3964" s="20"/>
      <c r="J3964" s="20"/>
      <c r="K3964" s="20"/>
      <c r="L3964" s="20"/>
      <c r="M3964" s="20"/>
      <c r="N3964" s="20"/>
      <c r="O3964" s="20"/>
      <c r="P3964" s="20"/>
      <c r="Q3964" s="20"/>
      <c r="R3964" s="20"/>
      <c r="S3964" s="20"/>
      <c r="T3964" s="20"/>
      <c r="U3964" s="20"/>
      <c r="V3964" s="21" t="s">
        <v>3201</v>
      </c>
      <c r="W3964" s="21"/>
      <c r="X3964" s="21"/>
      <c r="Y3964" s="21"/>
      <c r="Z3964" s="21"/>
      <c r="AA3964" s="21" t="s">
        <v>30</v>
      </c>
      <c r="AB3964" s="21"/>
      <c r="AC3964" s="21"/>
      <c r="AD3964" s="21"/>
      <c r="AE3964" s="21" t="s">
        <v>3201</v>
      </c>
      <c r="AF3964" s="21"/>
      <c r="AG3964" s="1"/>
    </row>
    <row r="3965" spans="1:33" ht="12" customHeight="1">
      <c r="A3965" s="1"/>
      <c r="B3965" s="3" t="s">
        <v>31</v>
      </c>
      <c r="C3965" s="4" t="s">
        <v>892</v>
      </c>
      <c r="D3965" s="4" t="s">
        <v>128</v>
      </c>
      <c r="E3965" s="22" t="s">
        <v>47</v>
      </c>
      <c r="F3965" s="22"/>
      <c r="G3965" s="22"/>
      <c r="H3965" s="4" t="s">
        <v>893</v>
      </c>
      <c r="I3965" s="22"/>
      <c r="J3965" s="22"/>
      <c r="K3965" s="22" t="s">
        <v>3202</v>
      </c>
      <c r="L3965" s="22"/>
      <c r="M3965" s="22"/>
      <c r="N3965" s="22"/>
      <c r="O3965" s="22" t="s">
        <v>3203</v>
      </c>
      <c r="P3965" s="22"/>
      <c r="Q3965" s="22"/>
      <c r="R3965" s="1"/>
      <c r="S3965" s="22" t="s">
        <v>51</v>
      </c>
      <c r="T3965" s="22"/>
      <c r="U3965" s="22"/>
      <c r="V3965" s="1"/>
      <c r="W3965" s="1"/>
      <c r="X3965" s="1"/>
      <c r="Y3965" s="1"/>
      <c r="Z3965" s="1"/>
      <c r="AA3965" s="1"/>
      <c r="AB3965" s="1"/>
      <c r="AC3965" s="1"/>
      <c r="AD3965" s="1"/>
      <c r="AE3965" s="1"/>
      <c r="AF3965" s="1"/>
      <c r="AG3965" s="1"/>
    </row>
    <row r="3966" spans="1:33" ht="11" customHeight="1">
      <c r="A3966" s="1"/>
      <c r="B3966" s="23"/>
      <c r="C3966" s="23"/>
      <c r="D3966" s="23"/>
      <c r="E3966" s="23"/>
      <c r="F3966" s="23"/>
      <c r="G3966" s="23"/>
      <c r="H3966" s="23"/>
      <c r="I3966" s="23"/>
      <c r="J3966" s="23"/>
      <c r="K3966" s="23"/>
      <c r="L3966" s="23"/>
      <c r="M3966" s="23"/>
      <c r="N3966" s="23"/>
      <c r="O3966" s="23"/>
      <c r="P3966" s="23"/>
      <c r="Q3966" s="23"/>
      <c r="R3966" s="23"/>
      <c r="S3966" s="23"/>
      <c r="T3966" s="23"/>
      <c r="U3966" s="23"/>
      <c r="V3966" s="23"/>
      <c r="W3966" s="23"/>
      <c r="X3966" s="23"/>
      <c r="Y3966" s="23"/>
      <c r="Z3966" s="23"/>
      <c r="AA3966" s="23"/>
      <c r="AB3966" s="23"/>
      <c r="AC3966" s="23"/>
      <c r="AD3966" s="23"/>
      <c r="AE3966" s="23"/>
      <c r="AF3966" s="23"/>
      <c r="AG3966" s="1"/>
    </row>
    <row r="3967" spans="1:33" ht="9" customHeight="1">
      <c r="A3967" s="1"/>
      <c r="B3967" s="19" t="s">
        <v>52</v>
      </c>
      <c r="C3967" s="19"/>
      <c r="D3967" s="20" t="s">
        <v>3204</v>
      </c>
      <c r="E3967" s="20"/>
      <c r="F3967" s="20"/>
      <c r="G3967" s="20"/>
      <c r="H3967" s="20"/>
      <c r="I3967" s="20"/>
      <c r="J3967" s="20"/>
      <c r="K3967" s="20"/>
      <c r="L3967" s="20"/>
      <c r="M3967" s="20"/>
      <c r="N3967" s="20"/>
      <c r="O3967" s="20"/>
      <c r="P3967" s="20"/>
      <c r="Q3967" s="20"/>
      <c r="R3967" s="20"/>
      <c r="S3967" s="20"/>
      <c r="T3967" s="20"/>
      <c r="U3967" s="20"/>
      <c r="V3967" s="21" t="s">
        <v>3205</v>
      </c>
      <c r="W3967" s="21"/>
      <c r="X3967" s="21"/>
      <c r="Y3967" s="21"/>
      <c r="Z3967" s="21"/>
      <c r="AA3967" s="21" t="s">
        <v>30</v>
      </c>
      <c r="AB3967" s="21"/>
      <c r="AC3967" s="21"/>
      <c r="AD3967" s="21"/>
      <c r="AE3967" s="21" t="s">
        <v>3206</v>
      </c>
      <c r="AF3967" s="21"/>
      <c r="AG3967" s="1"/>
    </row>
    <row r="3968" spans="1:33" ht="9" customHeight="1">
      <c r="A3968" s="1"/>
      <c r="B3968" s="3" t="s">
        <v>39</v>
      </c>
      <c r="C3968" s="4" t="s">
        <v>57</v>
      </c>
      <c r="D3968" s="4" t="s">
        <v>1077</v>
      </c>
      <c r="E3968" s="22" t="s">
        <v>47</v>
      </c>
      <c r="F3968" s="22"/>
      <c r="G3968" s="22"/>
      <c r="H3968" s="4" t="s">
        <v>59</v>
      </c>
      <c r="I3968" s="22"/>
      <c r="J3968" s="22"/>
      <c r="K3968" s="22" t="s">
        <v>3207</v>
      </c>
      <c r="L3968" s="22"/>
      <c r="M3968" s="22"/>
      <c r="N3968" s="22"/>
      <c r="O3968" s="22" t="s">
        <v>60</v>
      </c>
      <c r="P3968" s="22"/>
      <c r="Q3968" s="22"/>
      <c r="R3968" s="1"/>
      <c r="S3968" s="22" t="s">
        <v>38</v>
      </c>
      <c r="T3968" s="22"/>
      <c r="U3968" s="22"/>
      <c r="V3968" s="1"/>
      <c r="W3968" s="1"/>
      <c r="X3968" s="1"/>
      <c r="Y3968" s="1"/>
      <c r="Z3968" s="1"/>
      <c r="AA3968" s="1"/>
      <c r="AB3968" s="1"/>
      <c r="AC3968" s="1"/>
      <c r="AD3968" s="1"/>
      <c r="AE3968" s="1"/>
      <c r="AF3968" s="1"/>
      <c r="AG3968" s="1"/>
    </row>
    <row r="3969" spans="1:33" ht="1" customHeight="1">
      <c r="A3969" s="1"/>
      <c r="B3969" s="23"/>
      <c r="C3969" s="23"/>
      <c r="D3969" s="23"/>
      <c r="E3969" s="23"/>
      <c r="F3969" s="23"/>
      <c r="G3969" s="23"/>
      <c r="H3969" s="23"/>
      <c r="I3969" s="23"/>
      <c r="J3969" s="23"/>
      <c r="K3969" s="23"/>
      <c r="L3969" s="23"/>
      <c r="M3969" s="23"/>
      <c r="N3969" s="23"/>
      <c r="O3969" s="23"/>
      <c r="P3969" s="23"/>
      <c r="Q3969" s="23"/>
      <c r="R3969" s="23"/>
      <c r="S3969" s="23"/>
      <c r="T3969" s="23"/>
      <c r="U3969" s="23"/>
      <c r="V3969" s="23"/>
      <c r="W3969" s="23"/>
      <c r="X3969" s="23"/>
      <c r="Y3969" s="23"/>
      <c r="Z3969" s="23"/>
      <c r="AA3969" s="23"/>
      <c r="AB3969" s="23"/>
      <c r="AC3969" s="23"/>
      <c r="AD3969" s="23"/>
      <c r="AE3969" s="23"/>
      <c r="AF3969" s="23"/>
      <c r="AG3969" s="1"/>
    </row>
    <row r="3970" spans="1:33" ht="9" customHeight="1">
      <c r="A3970" s="1"/>
      <c r="B3970" s="19" t="s">
        <v>52</v>
      </c>
      <c r="C3970" s="19"/>
      <c r="D3970" s="20" t="s">
        <v>3208</v>
      </c>
      <c r="E3970" s="20"/>
      <c r="F3970" s="20"/>
      <c r="G3970" s="20"/>
      <c r="H3970" s="20"/>
      <c r="I3970" s="20"/>
      <c r="J3970" s="20"/>
      <c r="K3970" s="20"/>
      <c r="L3970" s="20"/>
      <c r="M3970" s="20"/>
      <c r="N3970" s="20"/>
      <c r="O3970" s="20"/>
      <c r="P3970" s="20"/>
      <c r="Q3970" s="20"/>
      <c r="R3970" s="20"/>
      <c r="S3970" s="20"/>
      <c r="T3970" s="20"/>
      <c r="U3970" s="20"/>
      <c r="V3970" s="21" t="s">
        <v>3209</v>
      </c>
      <c r="W3970" s="21"/>
      <c r="X3970" s="21"/>
      <c r="Y3970" s="21"/>
      <c r="Z3970" s="21"/>
      <c r="AA3970" s="21" t="s">
        <v>30</v>
      </c>
      <c r="AB3970" s="21"/>
      <c r="AC3970" s="21"/>
      <c r="AD3970" s="21"/>
      <c r="AE3970" s="21" t="s">
        <v>3210</v>
      </c>
      <c r="AF3970" s="21"/>
      <c r="AG3970" s="1"/>
    </row>
    <row r="3971" spans="1:33" ht="9" customHeight="1">
      <c r="A3971" s="1"/>
      <c r="B3971" s="3" t="s">
        <v>45</v>
      </c>
      <c r="C3971" s="4" t="s">
        <v>57</v>
      </c>
      <c r="D3971" s="4" t="s">
        <v>1707</v>
      </c>
      <c r="E3971" s="22" t="s">
        <v>47</v>
      </c>
      <c r="F3971" s="22"/>
      <c r="G3971" s="22"/>
      <c r="H3971" s="4" t="s">
        <v>59</v>
      </c>
      <c r="I3971" s="22"/>
      <c r="J3971" s="22"/>
      <c r="K3971" s="22" t="s">
        <v>3207</v>
      </c>
      <c r="L3971" s="22"/>
      <c r="M3971" s="22"/>
      <c r="N3971" s="22"/>
      <c r="O3971" s="22" t="s">
        <v>60</v>
      </c>
      <c r="P3971" s="22"/>
      <c r="Q3971" s="22"/>
      <c r="R3971" s="1"/>
      <c r="S3971" s="22" t="s">
        <v>38</v>
      </c>
      <c r="T3971" s="22"/>
      <c r="U3971" s="22"/>
      <c r="V3971" s="1"/>
      <c r="W3971" s="1"/>
      <c r="X3971" s="1"/>
      <c r="Y3971" s="1"/>
      <c r="Z3971" s="1"/>
      <c r="AA3971" s="1"/>
      <c r="AB3971" s="1"/>
      <c r="AC3971" s="1"/>
      <c r="AD3971" s="1"/>
      <c r="AE3971" s="1"/>
      <c r="AF3971" s="1"/>
      <c r="AG3971" s="1"/>
    </row>
    <row r="3972" spans="1:33" ht="1" customHeight="1">
      <c r="A3972" s="1"/>
      <c r="B3972" s="23"/>
      <c r="C3972" s="23"/>
      <c r="D3972" s="23"/>
      <c r="E3972" s="23"/>
      <c r="F3972" s="23"/>
      <c r="G3972" s="23"/>
      <c r="H3972" s="23"/>
      <c r="I3972" s="23"/>
      <c r="J3972" s="23"/>
      <c r="K3972" s="23"/>
      <c r="L3972" s="23"/>
      <c r="M3972" s="23"/>
      <c r="N3972" s="23"/>
      <c r="O3972" s="23"/>
      <c r="P3972" s="23"/>
      <c r="Q3972" s="23"/>
      <c r="R3972" s="23"/>
      <c r="S3972" s="23"/>
      <c r="T3972" s="23"/>
      <c r="U3972" s="23"/>
      <c r="V3972" s="23"/>
      <c r="W3972" s="23"/>
      <c r="X3972" s="23"/>
      <c r="Y3972" s="23"/>
      <c r="Z3972" s="23"/>
      <c r="AA3972" s="23"/>
      <c r="AB3972" s="23"/>
      <c r="AC3972" s="23"/>
      <c r="AD3972" s="23"/>
      <c r="AE3972" s="23"/>
      <c r="AF3972" s="23"/>
      <c r="AG3972" s="1"/>
    </row>
    <row r="3973" spans="1:33" ht="9" customHeight="1">
      <c r="A3973" s="1"/>
      <c r="B3973" s="16"/>
      <c r="C3973" s="16"/>
      <c r="D3973" s="16"/>
      <c r="E3973" s="16"/>
      <c r="F3973" s="16"/>
      <c r="G3973" s="16"/>
      <c r="H3973" s="16"/>
      <c r="I3973" s="16"/>
      <c r="J3973" s="16"/>
      <c r="K3973" s="16"/>
      <c r="L3973" s="16"/>
      <c r="M3973" s="16"/>
      <c r="N3973" s="24" t="s">
        <v>280</v>
      </c>
      <c r="O3973" s="24"/>
      <c r="P3973" s="24"/>
      <c r="Q3973" s="24"/>
      <c r="R3973" s="24"/>
      <c r="S3973" s="24"/>
      <c r="T3973" s="5" t="s">
        <v>75</v>
      </c>
      <c r="U3973" s="25" t="s">
        <v>3210</v>
      </c>
      <c r="V3973" s="25"/>
      <c r="W3973" s="25" t="s">
        <v>30</v>
      </c>
      <c r="X3973" s="25"/>
      <c r="Y3973" s="25"/>
      <c r="Z3973" s="25"/>
      <c r="AA3973" s="25"/>
      <c r="AB3973" s="25"/>
      <c r="AC3973" s="25" t="s">
        <v>3210</v>
      </c>
      <c r="AD3973" s="25"/>
      <c r="AE3973" s="25"/>
      <c r="AF3973" s="25"/>
      <c r="AG3973" s="1"/>
    </row>
    <row r="3974" spans="1:33" ht="9" customHeight="1">
      <c r="A3974" s="1"/>
      <c r="B3974" s="1"/>
      <c r="C3974" s="1"/>
      <c r="D3974" s="1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  <c r="AC3974" s="1"/>
      <c r="AD3974" s="1"/>
      <c r="AE3974" s="1"/>
      <c r="AF3974" s="1"/>
      <c r="AG3974" s="1"/>
    </row>
    <row r="3975" spans="1:33" ht="1" customHeight="1">
      <c r="A3975" s="1"/>
      <c r="B3975" s="8" t="s">
        <v>3211</v>
      </c>
      <c r="C3975" s="8"/>
      <c r="D3975" s="8"/>
      <c r="E3975" s="8"/>
      <c r="F3975" s="8"/>
      <c r="G3975" s="8"/>
      <c r="H3975" s="8"/>
      <c r="I3975" s="8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  <c r="AC3975" s="1"/>
      <c r="AD3975" s="1"/>
      <c r="AE3975" s="1"/>
      <c r="AF3975" s="1"/>
      <c r="AG3975" s="1"/>
    </row>
    <row r="3976" spans="1:33" ht="13" customHeight="1">
      <c r="A3976" s="1"/>
      <c r="B3976" s="8" t="s">
        <v>76</v>
      </c>
      <c r="C3976" s="8"/>
      <c r="D3976" s="8"/>
      <c r="E3976" s="8"/>
      <c r="F3976" s="8"/>
      <c r="G3976" s="8"/>
      <c r="H3976" s="8"/>
      <c r="I3976" s="8"/>
      <c r="J3976" s="8"/>
      <c r="K3976" s="8"/>
      <c r="L3976" s="8"/>
      <c r="M3976" s="8"/>
      <c r="N3976" s="8"/>
      <c r="O3976" s="8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  <c r="AC3976" s="1"/>
      <c r="AD3976" s="1"/>
      <c r="AE3976" s="1"/>
      <c r="AF3976" s="1"/>
      <c r="AG3976" s="1"/>
    </row>
    <row r="3977" spans="1:33" ht="2" customHeight="1">
      <c r="A3977" s="1"/>
      <c r="B3977" s="8" t="s">
        <v>267</v>
      </c>
      <c r="C3977" s="8"/>
      <c r="D3977" s="8"/>
      <c r="E3977" s="8"/>
      <c r="F3977" s="8"/>
      <c r="G3977" s="1"/>
      <c r="H3977" s="8" t="s">
        <v>78</v>
      </c>
      <c r="I3977" s="8"/>
      <c r="J3977" s="8"/>
      <c r="K3977" s="8"/>
      <c r="L3977" s="8"/>
      <c r="M3977" s="1"/>
      <c r="N3977" s="1"/>
      <c r="O3977" s="1"/>
      <c r="P3977" s="1"/>
      <c r="Q3977" s="1"/>
      <c r="R3977" s="1"/>
      <c r="S3977" s="1"/>
      <c r="T3977" s="1"/>
      <c r="U3977" s="7" t="s">
        <v>30</v>
      </c>
      <c r="V3977" s="7"/>
      <c r="W3977" s="7"/>
      <c r="X3977" s="7" t="s">
        <v>30</v>
      </c>
      <c r="Y3977" s="7"/>
      <c r="Z3977" s="7"/>
      <c r="AA3977" s="7"/>
      <c r="AB3977" s="7"/>
      <c r="AC3977" s="7" t="s">
        <v>30</v>
      </c>
      <c r="AD3977" s="7"/>
      <c r="AE3977" s="7"/>
      <c r="AF3977" s="7"/>
      <c r="AG3977" s="1"/>
    </row>
    <row r="3978" spans="1:33" ht="11" customHeight="1" thickBot="1">
      <c r="A3978" s="1"/>
      <c r="B3978" s="1"/>
      <c r="C3978" s="1"/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  <c r="AC3978" s="1"/>
      <c r="AD3978" s="1"/>
      <c r="AE3978" s="1"/>
      <c r="AF3978" s="1"/>
      <c r="AG3978" s="1"/>
    </row>
    <row r="3979" spans="1:33" ht="11" customHeight="1">
      <c r="A3979" s="1"/>
      <c r="B3979" s="26"/>
      <c r="C3979" s="26"/>
      <c r="D3979" s="26"/>
      <c r="E3979" s="26"/>
      <c r="F3979" s="26"/>
      <c r="G3979" s="26"/>
      <c r="H3979" s="26"/>
      <c r="I3979" s="26"/>
      <c r="J3979" s="26"/>
      <c r="K3979" s="26"/>
      <c r="L3979" s="26"/>
      <c r="M3979" s="26"/>
      <c r="N3979" s="26"/>
      <c r="O3979" s="26"/>
      <c r="P3979" s="26"/>
      <c r="Q3979" s="26"/>
      <c r="R3979" s="26"/>
      <c r="S3979" s="26"/>
      <c r="T3979" s="26"/>
      <c r="U3979" s="26"/>
      <c r="V3979" s="26"/>
      <c r="W3979" s="26"/>
      <c r="X3979" s="26"/>
      <c r="Y3979" s="26"/>
      <c r="Z3979" s="26"/>
      <c r="AA3979" s="26"/>
      <c r="AB3979" s="26"/>
      <c r="AC3979" s="26"/>
      <c r="AD3979" s="26"/>
      <c r="AE3979" s="26"/>
      <c r="AF3979" s="26"/>
      <c r="AG3979" s="1"/>
    </row>
    <row r="3980" spans="1:33" ht="11" customHeight="1">
      <c r="A3980" s="1"/>
      <c r="B3980" s="8" t="s">
        <v>79</v>
      </c>
      <c r="C3980" s="8"/>
      <c r="D3980" s="8"/>
      <c r="E3980" s="8"/>
      <c r="F3980" s="1"/>
      <c r="G3980" s="1"/>
      <c r="H3980" s="1"/>
      <c r="I3980" s="1"/>
      <c r="J3980" s="1"/>
      <c r="K3980" s="1"/>
      <c r="L3980" s="7" t="s">
        <v>3212</v>
      </c>
      <c r="M3980" s="7"/>
      <c r="N3980" s="7"/>
      <c r="O3980" s="7"/>
      <c r="P3980" s="7"/>
      <c r="Q3980" s="7"/>
      <c r="R3980" s="7"/>
      <c r="S3980" s="7"/>
      <c r="T3980" s="8" t="s">
        <v>81</v>
      </c>
      <c r="U3980" s="8"/>
      <c r="V3980" s="8"/>
      <c r="W3980" s="8"/>
      <c r="X3980" s="8"/>
      <c r="Y3980" s="1"/>
      <c r="Z3980" s="1"/>
      <c r="AA3980" s="1"/>
      <c r="AB3980" s="7" t="s">
        <v>82</v>
      </c>
      <c r="AC3980" s="7"/>
      <c r="AD3980" s="7"/>
      <c r="AE3980" s="7"/>
      <c r="AF3980" s="7"/>
      <c r="AG3980" s="1"/>
    </row>
    <row r="3981" spans="1:33" ht="409.6" customHeight="1">
      <c r="A3981" s="1"/>
      <c r="B3981" s="1"/>
      <c r="C3981" s="1"/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  <c r="AD3981" s="1"/>
      <c r="AE3981" s="1"/>
      <c r="AF3981" s="1"/>
      <c r="AG3981" s="1"/>
    </row>
    <row r="3982" spans="1:33" ht="1" customHeight="1">
      <c r="A3982" s="1"/>
      <c r="B3982" s="1"/>
      <c r="C3982" s="1"/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  <c r="AD3982" s="1"/>
      <c r="AE3982" s="1"/>
      <c r="AF3982" s="1"/>
      <c r="AG3982" s="1"/>
    </row>
    <row r="3983" spans="1:33" ht="11" customHeight="1">
      <c r="A3983" s="1"/>
      <c r="B3983" s="6" t="s">
        <v>0</v>
      </c>
      <c r="C3983" s="6"/>
      <c r="D3983" s="6"/>
      <c r="E3983" s="6"/>
      <c r="F3983" s="6"/>
      <c r="G3983" s="6"/>
      <c r="H3983" s="6"/>
      <c r="I3983" s="6"/>
      <c r="J3983" s="6"/>
      <c r="K3983" s="6"/>
      <c r="L3983" s="6"/>
      <c r="M3983" s="6"/>
      <c r="N3983" s="6"/>
      <c r="O3983" s="6"/>
      <c r="P3983" s="6"/>
      <c r="Q3983" s="1"/>
      <c r="R3983" s="1"/>
      <c r="S3983" s="1"/>
      <c r="T3983" s="1"/>
      <c r="U3983" s="1"/>
      <c r="V3983" s="1"/>
      <c r="W3983" s="1"/>
      <c r="X3983" s="1"/>
      <c r="Y3983" s="1"/>
      <c r="Z3983" s="7" t="s">
        <v>1</v>
      </c>
      <c r="AA3983" s="7"/>
      <c r="AB3983" s="7"/>
      <c r="AC3983" s="7"/>
      <c r="AD3983" s="1"/>
      <c r="AE3983" s="8" t="s">
        <v>2</v>
      </c>
      <c r="AF3983" s="8"/>
      <c r="AG3983" s="1"/>
    </row>
    <row r="3984" spans="1:33" ht="10" customHeight="1">
      <c r="A3984" s="1"/>
      <c r="B3984" s="8" t="s">
        <v>3</v>
      </c>
      <c r="C3984" s="8"/>
      <c r="D3984" s="8"/>
      <c r="E3984" s="8"/>
      <c r="F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1"/>
      <c r="R3984" s="1"/>
      <c r="S3984" s="1"/>
      <c r="T3984" s="1"/>
      <c r="U3984" s="1"/>
      <c r="V3984" s="1"/>
      <c r="W3984" s="1"/>
      <c r="X3984" s="1"/>
      <c r="Y3984" s="1"/>
      <c r="Z3984" s="7" t="s">
        <v>4</v>
      </c>
      <c r="AA3984" s="7"/>
      <c r="AB3984" s="7"/>
      <c r="AC3984" s="7"/>
      <c r="AD3984" s="1"/>
      <c r="AE3984" s="8" t="s">
        <v>5</v>
      </c>
      <c r="AF3984" s="8"/>
      <c r="AG3984" s="1"/>
    </row>
    <row r="3985" spans="1:33" ht="13" customHeight="1">
      <c r="A3985" s="1"/>
      <c r="B3985" s="1"/>
      <c r="C3985" s="1"/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  <c r="AD3985" s="1"/>
      <c r="AE3985" s="1"/>
      <c r="AF3985" s="1"/>
      <c r="AG3985" s="1"/>
    </row>
    <row r="3986" spans="1:33" ht="11" customHeight="1">
      <c r="A3986" s="1"/>
      <c r="B3986" s="27" t="s">
        <v>9</v>
      </c>
      <c r="C3986" s="27"/>
      <c r="D3986" s="27"/>
      <c r="E3986" s="27"/>
      <c r="F3986" s="27"/>
      <c r="G3986" s="27"/>
      <c r="H3986" s="27"/>
      <c r="I3986" s="27"/>
      <c r="J3986" s="27"/>
      <c r="K3986" s="27"/>
      <c r="L3986" s="27"/>
      <c r="M3986" s="27"/>
      <c r="N3986" s="27"/>
      <c r="O3986" s="27"/>
      <c r="P3986" s="27"/>
      <c r="Q3986" s="27"/>
      <c r="R3986" s="27"/>
      <c r="S3986" s="27"/>
      <c r="T3986" s="27"/>
      <c r="U3986" s="27"/>
      <c r="V3986" s="27"/>
      <c r="W3986" s="27"/>
      <c r="X3986" s="27"/>
      <c r="Y3986" s="27"/>
      <c r="Z3986" s="27"/>
      <c r="AA3986" s="27"/>
      <c r="AB3986" s="27"/>
      <c r="AC3986" s="27"/>
      <c r="AD3986" s="27"/>
      <c r="AE3986" s="27"/>
      <c r="AF3986" s="27"/>
      <c r="AG3986" s="1"/>
    </row>
    <row r="3987" spans="1:33" ht="11" customHeight="1">
      <c r="A3987" s="1"/>
      <c r="B3987" s="11" t="s">
        <v>11</v>
      </c>
      <c r="C3987" s="11"/>
      <c r="D3987" s="11"/>
      <c r="E3987" s="11"/>
      <c r="F3987" s="11"/>
      <c r="G3987" s="11"/>
      <c r="H3987" s="11"/>
      <c r="I3987" s="11"/>
      <c r="J3987" s="11"/>
      <c r="K3987" s="11"/>
      <c r="L3987" s="11"/>
      <c r="M3987" s="11"/>
      <c r="N3987" s="11"/>
      <c r="O3987" s="11"/>
      <c r="P3987" s="11"/>
      <c r="Q3987" s="11"/>
      <c r="R3987" s="11"/>
      <c r="S3987" s="11"/>
      <c r="T3987" s="11"/>
      <c r="U3987" s="11"/>
      <c r="V3987" s="11"/>
      <c r="W3987" s="11"/>
      <c r="X3987" s="11"/>
      <c r="Y3987" s="11"/>
      <c r="Z3987" s="11"/>
      <c r="AA3987" s="11"/>
      <c r="AB3987" s="12"/>
      <c r="AC3987" s="12"/>
      <c r="AD3987" s="12"/>
      <c r="AE3987" s="12"/>
      <c r="AF3987" s="12"/>
      <c r="AG3987" s="1"/>
    </row>
    <row r="3988" spans="1:33" ht="8" customHeight="1">
      <c r="A3988" s="1"/>
      <c r="B3988" s="13" t="s">
        <v>12</v>
      </c>
      <c r="C3988" s="13"/>
      <c r="D3988" s="13" t="s">
        <v>13</v>
      </c>
      <c r="E3988" s="13"/>
      <c r="F3988" s="13"/>
      <c r="G3988" s="13"/>
      <c r="H3988" s="13"/>
      <c r="I3988" s="13"/>
      <c r="J3988" s="13"/>
      <c r="K3988" s="13"/>
      <c r="L3988" s="13"/>
      <c r="M3988" s="13"/>
      <c r="N3988" s="13"/>
      <c r="O3988" s="13"/>
      <c r="P3988" s="13"/>
      <c r="Q3988" s="13"/>
      <c r="R3988" s="13"/>
      <c r="S3988" s="13"/>
      <c r="T3988" s="13"/>
      <c r="U3988" s="13"/>
      <c r="V3988" s="14" t="s">
        <v>14</v>
      </c>
      <c r="W3988" s="14"/>
      <c r="X3988" s="14"/>
      <c r="Y3988" s="14"/>
      <c r="Z3988" s="14"/>
      <c r="AA3988" s="14" t="s">
        <v>15</v>
      </c>
      <c r="AB3988" s="14"/>
      <c r="AC3988" s="14"/>
      <c r="AD3988" s="14"/>
      <c r="AE3988" s="14" t="s">
        <v>16</v>
      </c>
      <c r="AF3988" s="14"/>
      <c r="AG3988" s="1"/>
    </row>
    <row r="3989" spans="1:33" ht="13" customHeight="1">
      <c r="A3989" s="1"/>
      <c r="B3989" s="2" t="s">
        <v>17</v>
      </c>
      <c r="C3989" s="2" t="s">
        <v>18</v>
      </c>
      <c r="D3989" s="2" t="s">
        <v>19</v>
      </c>
      <c r="E3989" s="15" t="s">
        <v>20</v>
      </c>
      <c r="F3989" s="15"/>
      <c r="G3989" s="15"/>
      <c r="H3989" s="2" t="s">
        <v>21</v>
      </c>
      <c r="I3989" s="15" t="s">
        <v>22</v>
      </c>
      <c r="J3989" s="15"/>
      <c r="K3989" s="15" t="s">
        <v>23</v>
      </c>
      <c r="L3989" s="15"/>
      <c r="M3989" s="15"/>
      <c r="N3989" s="15"/>
      <c r="O3989" s="15" t="s">
        <v>24</v>
      </c>
      <c r="P3989" s="15"/>
      <c r="Q3989" s="15"/>
      <c r="R3989" s="15" t="s">
        <v>25</v>
      </c>
      <c r="S3989" s="15"/>
      <c r="T3989" s="15"/>
      <c r="U3989" s="15"/>
      <c r="V3989" s="15"/>
      <c r="W3989" s="15"/>
      <c r="X3989" s="15"/>
      <c r="Y3989" s="15"/>
      <c r="Z3989" s="15"/>
      <c r="AA3989" s="15"/>
      <c r="AB3989" s="15"/>
      <c r="AC3989" s="15"/>
      <c r="AD3989" s="15"/>
      <c r="AE3989" s="15"/>
      <c r="AF3989" s="15"/>
      <c r="AG3989" s="1"/>
    </row>
    <row r="3990" spans="1:33" ht="12" customHeight="1">
      <c r="A3990" s="1"/>
      <c r="B3990" s="16" t="s">
        <v>3213</v>
      </c>
      <c r="C3990" s="16"/>
      <c r="D3990" s="16"/>
      <c r="E3990" s="16"/>
      <c r="F3990" s="16"/>
      <c r="G3990" s="16"/>
      <c r="H3990" s="16"/>
      <c r="I3990" s="16"/>
      <c r="J3990" s="16"/>
      <c r="K3990" s="16"/>
      <c r="L3990" s="16"/>
      <c r="M3990" s="16"/>
      <c r="N3990" s="16"/>
      <c r="O3990" s="16"/>
      <c r="P3990" s="16"/>
      <c r="Q3990" s="16"/>
      <c r="R3990" s="16"/>
      <c r="S3990" s="16"/>
      <c r="T3990" s="16"/>
      <c r="U3990" s="16"/>
      <c r="V3990" s="16"/>
      <c r="W3990" s="16"/>
      <c r="X3990" s="16"/>
      <c r="Y3990" s="16"/>
      <c r="Z3990" s="16"/>
      <c r="AA3990" s="16"/>
      <c r="AB3990" s="16"/>
      <c r="AC3990" s="16"/>
      <c r="AD3990" s="16"/>
      <c r="AE3990" s="16"/>
      <c r="AF3990" s="16"/>
      <c r="AG3990" s="1"/>
    </row>
    <row r="3991" spans="1:33" ht="15" customHeight="1">
      <c r="A3991" s="1"/>
      <c r="B3991" s="17" t="s">
        <v>27</v>
      </c>
      <c r="C3991" s="17"/>
      <c r="D3991" s="17"/>
      <c r="E3991" s="17"/>
      <c r="F3991" s="17"/>
      <c r="G3991" s="17"/>
      <c r="H3991" s="17"/>
      <c r="I3991" s="17"/>
      <c r="J3991" s="17"/>
      <c r="K3991" s="17"/>
      <c r="L3991" s="17"/>
      <c r="M3991" s="17"/>
      <c r="N3991" s="17"/>
      <c r="O3991" s="17"/>
      <c r="P3991" s="17"/>
      <c r="Q3991" s="17"/>
      <c r="R3991" s="17"/>
      <c r="S3991" s="17"/>
      <c r="T3991" s="17"/>
      <c r="U3991" s="17"/>
      <c r="V3991" s="17"/>
      <c r="W3991" s="17"/>
      <c r="X3991" s="17"/>
      <c r="Y3991" s="17"/>
      <c r="Z3991" s="17"/>
      <c r="AA3991" s="17"/>
      <c r="AB3991" s="18" t="s">
        <v>28</v>
      </c>
      <c r="AC3991" s="18"/>
      <c r="AD3991" s="18"/>
      <c r="AE3991" s="18"/>
      <c r="AF3991" s="18"/>
      <c r="AG3991" s="1"/>
    </row>
    <row r="3992" spans="1:33" ht="11" customHeight="1">
      <c r="A3992" s="1"/>
      <c r="B3992" s="19" t="s">
        <v>363</v>
      </c>
      <c r="C3992" s="19"/>
      <c r="D3992" s="20" t="s">
        <v>3214</v>
      </c>
      <c r="E3992" s="20"/>
      <c r="F3992" s="20"/>
      <c r="G3992" s="20"/>
      <c r="H3992" s="20"/>
      <c r="I3992" s="20"/>
      <c r="J3992" s="20"/>
      <c r="K3992" s="20"/>
      <c r="L3992" s="20"/>
      <c r="M3992" s="20"/>
      <c r="N3992" s="20"/>
      <c r="O3992" s="20"/>
      <c r="P3992" s="20"/>
      <c r="Q3992" s="20"/>
      <c r="R3992" s="20"/>
      <c r="S3992" s="20"/>
      <c r="T3992" s="20"/>
      <c r="U3992" s="20"/>
      <c r="V3992" s="21" t="s">
        <v>3215</v>
      </c>
      <c r="W3992" s="21"/>
      <c r="X3992" s="21"/>
      <c r="Y3992" s="21"/>
      <c r="Z3992" s="21"/>
      <c r="AA3992" s="21" t="s">
        <v>30</v>
      </c>
      <c r="AB3992" s="21"/>
      <c r="AC3992" s="21"/>
      <c r="AD3992" s="21"/>
      <c r="AE3992" s="21" t="s">
        <v>3215</v>
      </c>
      <c r="AF3992" s="21"/>
      <c r="AG3992" s="1"/>
    </row>
    <row r="3993" spans="1:33" ht="12" customHeight="1">
      <c r="A3993" s="1"/>
      <c r="B3993" s="3" t="s">
        <v>31</v>
      </c>
      <c r="C3993" s="4" t="s">
        <v>1081</v>
      </c>
      <c r="D3993" s="4" t="s">
        <v>144</v>
      </c>
      <c r="E3993" s="22" t="s">
        <v>47</v>
      </c>
      <c r="F3993" s="22"/>
      <c r="G3993" s="22"/>
      <c r="H3993" s="4" t="s">
        <v>429</v>
      </c>
      <c r="I3993" s="22"/>
      <c r="J3993" s="22"/>
      <c r="K3993" s="22" t="s">
        <v>3216</v>
      </c>
      <c r="L3993" s="22"/>
      <c r="M3993" s="22"/>
      <c r="N3993" s="22"/>
      <c r="O3993" s="22" t="s">
        <v>1083</v>
      </c>
      <c r="P3993" s="22"/>
      <c r="Q3993" s="22"/>
      <c r="R3993" s="1"/>
      <c r="S3993" s="22" t="s">
        <v>1084</v>
      </c>
      <c r="T3993" s="22"/>
      <c r="U3993" s="22"/>
      <c r="V3993" s="1"/>
      <c r="W3993" s="1"/>
      <c r="X3993" s="1"/>
      <c r="Y3993" s="1"/>
      <c r="Z3993" s="1"/>
      <c r="AA3993" s="1"/>
      <c r="AB3993" s="1"/>
      <c r="AC3993" s="1"/>
      <c r="AD3993" s="1"/>
      <c r="AE3993" s="1"/>
      <c r="AF3993" s="1"/>
      <c r="AG3993" s="1"/>
    </row>
    <row r="3994" spans="1:33" ht="11" customHeight="1">
      <c r="A3994" s="1"/>
      <c r="B3994" s="23"/>
      <c r="C3994" s="23"/>
      <c r="D3994" s="23"/>
      <c r="E3994" s="23"/>
      <c r="F3994" s="23"/>
      <c r="G3994" s="23"/>
      <c r="H3994" s="23"/>
      <c r="I3994" s="23"/>
      <c r="J3994" s="23"/>
      <c r="K3994" s="23"/>
      <c r="L3994" s="23"/>
      <c r="M3994" s="23"/>
      <c r="N3994" s="23"/>
      <c r="O3994" s="23"/>
      <c r="P3994" s="23"/>
      <c r="Q3994" s="23"/>
      <c r="R3994" s="23"/>
      <c r="S3994" s="23"/>
      <c r="T3994" s="23"/>
      <c r="U3994" s="23"/>
      <c r="V3994" s="23"/>
      <c r="W3994" s="23"/>
      <c r="X3994" s="23"/>
      <c r="Y3994" s="23"/>
      <c r="Z3994" s="23"/>
      <c r="AA3994" s="23"/>
      <c r="AB3994" s="23"/>
      <c r="AC3994" s="23"/>
      <c r="AD3994" s="23"/>
      <c r="AE3994" s="23"/>
      <c r="AF3994" s="23"/>
      <c r="AG3994" s="1"/>
    </row>
    <row r="3995" spans="1:33" ht="9" customHeight="1">
      <c r="A3995" s="1"/>
      <c r="B3995" s="19" t="s">
        <v>2444</v>
      </c>
      <c r="C3995" s="19"/>
      <c r="D3995" s="20" t="s">
        <v>3217</v>
      </c>
      <c r="E3995" s="20"/>
      <c r="F3995" s="20"/>
      <c r="G3995" s="20"/>
      <c r="H3995" s="20"/>
      <c r="I3995" s="20"/>
      <c r="J3995" s="20"/>
      <c r="K3995" s="20"/>
      <c r="L3995" s="20"/>
      <c r="M3995" s="20"/>
      <c r="N3995" s="20"/>
      <c r="O3995" s="20"/>
      <c r="P3995" s="20"/>
      <c r="Q3995" s="20"/>
      <c r="R3995" s="20"/>
      <c r="S3995" s="20"/>
      <c r="T3995" s="20"/>
      <c r="U3995" s="20"/>
      <c r="V3995" s="21" t="s">
        <v>3218</v>
      </c>
      <c r="W3995" s="21"/>
      <c r="X3995" s="21"/>
      <c r="Y3995" s="21"/>
      <c r="Z3995" s="21"/>
      <c r="AA3995" s="21" t="s">
        <v>30</v>
      </c>
      <c r="AB3995" s="21"/>
      <c r="AC3995" s="21"/>
      <c r="AD3995" s="21"/>
      <c r="AE3995" s="21" t="s">
        <v>3219</v>
      </c>
      <c r="AF3995" s="21"/>
      <c r="AG3995" s="1"/>
    </row>
    <row r="3996" spans="1:33" ht="9" customHeight="1">
      <c r="A3996" s="1"/>
      <c r="B3996" s="3" t="s">
        <v>39</v>
      </c>
      <c r="C3996" s="4" t="s">
        <v>1999</v>
      </c>
      <c r="D3996" s="4" t="s">
        <v>70</v>
      </c>
      <c r="E3996" s="22" t="s">
        <v>47</v>
      </c>
      <c r="F3996" s="22"/>
      <c r="G3996" s="22"/>
      <c r="H3996" s="4" t="s">
        <v>433</v>
      </c>
      <c r="I3996" s="22"/>
      <c r="J3996" s="22"/>
      <c r="K3996" s="22" t="s">
        <v>3216</v>
      </c>
      <c r="L3996" s="22"/>
      <c r="M3996" s="22"/>
      <c r="N3996" s="22"/>
      <c r="O3996" s="22" t="s">
        <v>1083</v>
      </c>
      <c r="P3996" s="22"/>
      <c r="Q3996" s="22"/>
      <c r="R3996" s="1"/>
      <c r="S3996" s="22" t="s">
        <v>1084</v>
      </c>
      <c r="T3996" s="22"/>
      <c r="U3996" s="22"/>
      <c r="V3996" s="1"/>
      <c r="W3996" s="1"/>
      <c r="X3996" s="1"/>
      <c r="Y3996" s="1"/>
      <c r="Z3996" s="1"/>
      <c r="AA3996" s="1"/>
      <c r="AB3996" s="1"/>
      <c r="AC3996" s="1"/>
      <c r="AD3996" s="1"/>
      <c r="AE3996" s="1"/>
      <c r="AF3996" s="1"/>
      <c r="AG3996" s="1"/>
    </row>
    <row r="3997" spans="1:33" ht="1" customHeight="1">
      <c r="A3997" s="1"/>
      <c r="B3997" s="23"/>
      <c r="C3997" s="23"/>
      <c r="D3997" s="23"/>
      <c r="E3997" s="23"/>
      <c r="F3997" s="23"/>
      <c r="G3997" s="23"/>
      <c r="H3997" s="23"/>
      <c r="I3997" s="23"/>
      <c r="J3997" s="23"/>
      <c r="K3997" s="23"/>
      <c r="L3997" s="23"/>
      <c r="M3997" s="23"/>
      <c r="N3997" s="23"/>
      <c r="O3997" s="23"/>
      <c r="P3997" s="23"/>
      <c r="Q3997" s="23"/>
      <c r="R3997" s="23"/>
      <c r="S3997" s="23"/>
      <c r="T3997" s="23"/>
      <c r="U3997" s="23"/>
      <c r="V3997" s="23"/>
      <c r="W3997" s="23"/>
      <c r="X3997" s="23"/>
      <c r="Y3997" s="23"/>
      <c r="Z3997" s="23"/>
      <c r="AA3997" s="23"/>
      <c r="AB3997" s="23"/>
      <c r="AC3997" s="23"/>
      <c r="AD3997" s="23"/>
      <c r="AE3997" s="23"/>
      <c r="AF3997" s="23"/>
      <c r="AG3997" s="1"/>
    </row>
    <row r="3998" spans="1:33" ht="16" customHeight="1">
      <c r="A3998" s="1"/>
      <c r="B3998" s="16"/>
      <c r="C3998" s="16"/>
      <c r="D3998" s="16"/>
      <c r="E3998" s="16"/>
      <c r="F3998" s="16"/>
      <c r="G3998" s="16"/>
      <c r="H3998" s="16"/>
      <c r="I3998" s="16"/>
      <c r="J3998" s="16"/>
      <c r="K3998" s="16"/>
      <c r="L3998" s="16"/>
      <c r="M3998" s="16"/>
      <c r="N3998" s="24" t="s">
        <v>77</v>
      </c>
      <c r="O3998" s="24"/>
      <c r="P3998" s="24"/>
      <c r="Q3998" s="24"/>
      <c r="R3998" s="24"/>
      <c r="S3998" s="24"/>
      <c r="T3998" s="5" t="s">
        <v>75</v>
      </c>
      <c r="U3998" s="25" t="s">
        <v>3219</v>
      </c>
      <c r="V3998" s="25"/>
      <c r="W3998" s="25" t="s">
        <v>30</v>
      </c>
      <c r="X3998" s="25"/>
      <c r="Y3998" s="25"/>
      <c r="Z3998" s="25"/>
      <c r="AA3998" s="25"/>
      <c r="AB3998" s="25"/>
      <c r="AC3998" s="25" t="s">
        <v>3219</v>
      </c>
      <c r="AD3998" s="25"/>
      <c r="AE3998" s="25"/>
      <c r="AF3998" s="25"/>
      <c r="AG3998" s="1"/>
    </row>
    <row r="3999" spans="1:33" ht="9" customHeight="1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  <c r="AD3999" s="1"/>
      <c r="AE3999" s="1"/>
      <c r="AF3999" s="1"/>
      <c r="AG3999" s="1"/>
    </row>
    <row r="4000" spans="1:33" ht="1" customHeight="1">
      <c r="A4000" s="1"/>
      <c r="B4000" s="8" t="s">
        <v>3220</v>
      </c>
      <c r="C4000" s="8"/>
      <c r="D4000" s="8"/>
      <c r="E4000" s="8"/>
      <c r="F4000" s="8"/>
      <c r="G4000" s="8"/>
      <c r="H4000" s="8"/>
      <c r="I4000" s="8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  <c r="AD4000" s="1"/>
      <c r="AE4000" s="1"/>
      <c r="AF4000" s="1"/>
      <c r="AG4000" s="1"/>
    </row>
    <row r="4001" spans="1:33" ht="13" customHeight="1">
      <c r="A4001" s="1"/>
      <c r="B4001" s="8" t="s">
        <v>76</v>
      </c>
      <c r="C4001" s="8"/>
      <c r="D4001" s="8"/>
      <c r="E4001" s="8"/>
      <c r="F4001" s="8"/>
      <c r="G4001" s="8"/>
      <c r="H4001" s="8"/>
      <c r="I4001" s="8"/>
      <c r="J4001" s="8"/>
      <c r="K4001" s="8"/>
      <c r="L4001" s="8"/>
      <c r="M4001" s="8"/>
      <c r="N4001" s="8"/>
      <c r="O4001" s="8"/>
      <c r="P4001" s="1"/>
      <c r="Q4001" s="1"/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  <c r="AC4001" s="1"/>
      <c r="AD4001" s="1"/>
      <c r="AE4001" s="1"/>
      <c r="AF4001" s="1"/>
      <c r="AG4001" s="1"/>
    </row>
    <row r="4002" spans="1:33" ht="2" customHeight="1">
      <c r="A4002" s="1"/>
      <c r="B4002" s="8" t="s">
        <v>267</v>
      </c>
      <c r="C4002" s="8"/>
      <c r="D4002" s="8"/>
      <c r="E4002" s="8"/>
      <c r="F4002" s="8"/>
      <c r="G4002" s="1"/>
      <c r="H4002" s="8" t="s">
        <v>78</v>
      </c>
      <c r="I4002" s="8"/>
      <c r="J4002" s="8"/>
      <c r="K4002" s="8"/>
      <c r="L4002" s="8"/>
      <c r="M4002" s="1"/>
      <c r="N4002" s="1"/>
      <c r="O4002" s="1"/>
      <c r="P4002" s="1"/>
      <c r="Q4002" s="1"/>
      <c r="R4002" s="1"/>
      <c r="S4002" s="1"/>
      <c r="T4002" s="1"/>
      <c r="U4002" s="7" t="s">
        <v>30</v>
      </c>
      <c r="V4002" s="7"/>
      <c r="W4002" s="7"/>
      <c r="X4002" s="7" t="s">
        <v>30</v>
      </c>
      <c r="Y4002" s="7"/>
      <c r="Z4002" s="7"/>
      <c r="AA4002" s="7"/>
      <c r="AB4002" s="7"/>
      <c r="AC4002" s="7" t="s">
        <v>30</v>
      </c>
      <c r="AD4002" s="7"/>
      <c r="AE4002" s="7"/>
      <c r="AF4002" s="7"/>
      <c r="AG4002" s="1"/>
    </row>
    <row r="4003" spans="1:33" ht="11" customHeight="1" thickBot="1">
      <c r="A4003" s="1"/>
      <c r="B4003" s="1"/>
      <c r="C4003" s="1"/>
      <c r="D4003" s="1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  <c r="AC4003" s="1"/>
      <c r="AD4003" s="1"/>
      <c r="AE4003" s="1"/>
      <c r="AF4003" s="1"/>
      <c r="AG4003" s="1"/>
    </row>
    <row r="4004" spans="1:33" ht="11" customHeight="1">
      <c r="A4004" s="1"/>
      <c r="B4004" s="26"/>
      <c r="C4004" s="26"/>
      <c r="D4004" s="26"/>
      <c r="E4004" s="26"/>
      <c r="F4004" s="26"/>
      <c r="G4004" s="26"/>
      <c r="H4004" s="26"/>
      <c r="I4004" s="26"/>
      <c r="J4004" s="26"/>
      <c r="K4004" s="26"/>
      <c r="L4004" s="26"/>
      <c r="M4004" s="26"/>
      <c r="N4004" s="26"/>
      <c r="O4004" s="26"/>
      <c r="P4004" s="26"/>
      <c r="Q4004" s="26"/>
      <c r="R4004" s="26"/>
      <c r="S4004" s="26"/>
      <c r="T4004" s="26"/>
      <c r="U4004" s="26"/>
      <c r="V4004" s="26"/>
      <c r="W4004" s="26"/>
      <c r="X4004" s="26"/>
      <c r="Y4004" s="26"/>
      <c r="Z4004" s="26"/>
      <c r="AA4004" s="26"/>
      <c r="AB4004" s="26"/>
      <c r="AC4004" s="26"/>
      <c r="AD4004" s="26"/>
      <c r="AE4004" s="26"/>
      <c r="AF4004" s="26"/>
      <c r="AG4004" s="1"/>
    </row>
    <row r="4005" spans="1:33" ht="11" customHeight="1">
      <c r="A4005" s="1"/>
      <c r="B4005" s="8" t="s">
        <v>79</v>
      </c>
      <c r="C4005" s="8"/>
      <c r="D4005" s="8"/>
      <c r="E4005" s="8"/>
      <c r="F4005" s="1"/>
      <c r="G4005" s="1"/>
      <c r="H4005" s="1"/>
      <c r="I4005" s="1"/>
      <c r="J4005" s="1"/>
      <c r="K4005" s="1"/>
      <c r="L4005" s="7" t="s">
        <v>3221</v>
      </c>
      <c r="M4005" s="7"/>
      <c r="N4005" s="7"/>
      <c r="O4005" s="7"/>
      <c r="P4005" s="7"/>
      <c r="Q4005" s="7"/>
      <c r="R4005" s="7"/>
      <c r="S4005" s="7"/>
      <c r="T4005" s="8" t="s">
        <v>81</v>
      </c>
      <c r="U4005" s="8"/>
      <c r="V4005" s="8"/>
      <c r="W4005" s="8"/>
      <c r="X4005" s="8"/>
      <c r="Y4005" s="1"/>
      <c r="Z4005" s="1"/>
      <c r="AA4005" s="1"/>
      <c r="AB4005" s="7" t="s">
        <v>82</v>
      </c>
      <c r="AC4005" s="7"/>
      <c r="AD4005" s="7"/>
      <c r="AE4005" s="7"/>
      <c r="AF4005" s="7"/>
      <c r="AG4005" s="1"/>
    </row>
    <row r="4006" spans="1:33" ht="409.6" customHeight="1">
      <c r="A4006" s="1"/>
      <c r="B4006" s="1"/>
      <c r="C4006" s="1"/>
      <c r="D4006" s="1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  <c r="AC4006" s="1"/>
      <c r="AD4006" s="1"/>
      <c r="AE4006" s="1"/>
      <c r="AF4006" s="1"/>
      <c r="AG4006" s="1"/>
    </row>
    <row r="4007" spans="1:33" ht="1" customHeight="1">
      <c r="A4007" s="1"/>
      <c r="B4007" s="1"/>
      <c r="C4007" s="1"/>
      <c r="D4007" s="1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  <c r="AC4007" s="1"/>
      <c r="AD4007" s="1"/>
      <c r="AE4007" s="1"/>
      <c r="AF4007" s="1"/>
      <c r="AG4007" s="1"/>
    </row>
    <row r="4008" spans="1:33" ht="11" customHeight="1">
      <c r="A4008" s="1"/>
      <c r="B4008" s="6" t="s">
        <v>0</v>
      </c>
      <c r="C4008" s="6"/>
      <c r="D4008" s="6"/>
      <c r="E4008" s="6"/>
      <c r="F4008" s="6"/>
      <c r="G4008" s="6"/>
      <c r="H4008" s="6"/>
      <c r="I4008" s="6"/>
      <c r="J4008" s="6"/>
      <c r="K4008" s="6"/>
      <c r="L4008" s="6"/>
      <c r="M4008" s="6"/>
      <c r="N4008" s="6"/>
      <c r="O4008" s="6"/>
      <c r="P4008" s="6"/>
      <c r="Q4008" s="1"/>
      <c r="R4008" s="1"/>
      <c r="S4008" s="1"/>
      <c r="T4008" s="1"/>
      <c r="U4008" s="1"/>
      <c r="V4008" s="1"/>
      <c r="W4008" s="1"/>
      <c r="X4008" s="1"/>
      <c r="Y4008" s="1"/>
      <c r="Z4008" s="7" t="s">
        <v>1</v>
      </c>
      <c r="AA4008" s="7"/>
      <c r="AB4008" s="7"/>
      <c r="AC4008" s="7"/>
      <c r="AD4008" s="1"/>
      <c r="AE4008" s="8" t="s">
        <v>2</v>
      </c>
      <c r="AF4008" s="8"/>
      <c r="AG4008" s="1"/>
    </row>
    <row r="4009" spans="1:33" ht="10" customHeight="1">
      <c r="A4009" s="1"/>
      <c r="B4009" s="8" t="s">
        <v>3</v>
      </c>
      <c r="C4009" s="8"/>
      <c r="D4009" s="8"/>
      <c r="E4009" s="8"/>
      <c r="F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1"/>
      <c r="R4009" s="1"/>
      <c r="S4009" s="1"/>
      <c r="T4009" s="1"/>
      <c r="U4009" s="1"/>
      <c r="V4009" s="1"/>
      <c r="W4009" s="1"/>
      <c r="X4009" s="1"/>
      <c r="Y4009" s="1"/>
      <c r="Z4009" s="7" t="s">
        <v>4</v>
      </c>
      <c r="AA4009" s="7"/>
      <c r="AB4009" s="7"/>
      <c r="AC4009" s="7"/>
      <c r="AD4009" s="1"/>
      <c r="AE4009" s="8" t="s">
        <v>5</v>
      </c>
      <c r="AF4009" s="8"/>
      <c r="AG4009" s="1"/>
    </row>
    <row r="4010" spans="1:33" ht="13" customHeight="1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  <c r="AC4010" s="1"/>
      <c r="AD4010" s="1"/>
      <c r="AE4010" s="1"/>
      <c r="AF4010" s="1"/>
      <c r="AG4010" s="1"/>
    </row>
    <row r="4011" spans="1:33" ht="11" customHeight="1">
      <c r="A4011" s="1"/>
      <c r="B4011" s="27" t="s">
        <v>9</v>
      </c>
      <c r="C4011" s="27"/>
      <c r="D4011" s="27"/>
      <c r="E4011" s="27"/>
      <c r="F4011" s="27"/>
      <c r="G4011" s="27"/>
      <c r="H4011" s="27"/>
      <c r="I4011" s="27"/>
      <c r="J4011" s="27"/>
      <c r="K4011" s="27"/>
      <c r="L4011" s="27"/>
      <c r="M4011" s="27"/>
      <c r="N4011" s="27"/>
      <c r="O4011" s="27"/>
      <c r="P4011" s="27"/>
      <c r="Q4011" s="27"/>
      <c r="R4011" s="27"/>
      <c r="S4011" s="27"/>
      <c r="T4011" s="27"/>
      <c r="U4011" s="27"/>
      <c r="V4011" s="27"/>
      <c r="W4011" s="27"/>
      <c r="X4011" s="27"/>
      <c r="Y4011" s="27"/>
      <c r="Z4011" s="27"/>
      <c r="AA4011" s="27"/>
      <c r="AB4011" s="27"/>
      <c r="AC4011" s="27"/>
      <c r="AD4011" s="27"/>
      <c r="AE4011" s="27"/>
      <c r="AF4011" s="27"/>
      <c r="AG4011" s="1"/>
    </row>
    <row r="4012" spans="1:33" ht="11" customHeight="1">
      <c r="A4012" s="1"/>
      <c r="B4012" s="11" t="s">
        <v>11</v>
      </c>
      <c r="C4012" s="11"/>
      <c r="D4012" s="11"/>
      <c r="E4012" s="11"/>
      <c r="F4012" s="11"/>
      <c r="G4012" s="11"/>
      <c r="H4012" s="11"/>
      <c r="I4012" s="11"/>
      <c r="J4012" s="11"/>
      <c r="K4012" s="11"/>
      <c r="L4012" s="11"/>
      <c r="M4012" s="11"/>
      <c r="N4012" s="11"/>
      <c r="O4012" s="11"/>
      <c r="P4012" s="11"/>
      <c r="Q4012" s="11"/>
      <c r="R4012" s="11"/>
      <c r="S4012" s="11"/>
      <c r="T4012" s="11"/>
      <c r="U4012" s="11"/>
      <c r="V4012" s="11"/>
      <c r="W4012" s="11"/>
      <c r="X4012" s="11"/>
      <c r="Y4012" s="11"/>
      <c r="Z4012" s="11"/>
      <c r="AA4012" s="11"/>
      <c r="AB4012" s="12"/>
      <c r="AC4012" s="12"/>
      <c r="AD4012" s="12"/>
      <c r="AE4012" s="12"/>
      <c r="AF4012" s="12"/>
      <c r="AG4012" s="1"/>
    </row>
    <row r="4013" spans="1:33" ht="8" customHeight="1">
      <c r="A4013" s="1"/>
      <c r="B4013" s="13" t="s">
        <v>12</v>
      </c>
      <c r="C4013" s="13"/>
      <c r="D4013" s="13" t="s">
        <v>13</v>
      </c>
      <c r="E4013" s="13"/>
      <c r="F4013" s="13"/>
      <c r="G4013" s="13"/>
      <c r="H4013" s="13"/>
      <c r="I4013" s="13"/>
      <c r="J4013" s="13"/>
      <c r="K4013" s="13"/>
      <c r="L4013" s="13"/>
      <c r="M4013" s="13"/>
      <c r="N4013" s="13"/>
      <c r="O4013" s="13"/>
      <c r="P4013" s="13"/>
      <c r="Q4013" s="13"/>
      <c r="R4013" s="13"/>
      <c r="S4013" s="13"/>
      <c r="T4013" s="13"/>
      <c r="U4013" s="13"/>
      <c r="V4013" s="14" t="s">
        <v>14</v>
      </c>
      <c r="W4013" s="14"/>
      <c r="X4013" s="14"/>
      <c r="Y4013" s="14"/>
      <c r="Z4013" s="14"/>
      <c r="AA4013" s="14" t="s">
        <v>15</v>
      </c>
      <c r="AB4013" s="14"/>
      <c r="AC4013" s="14"/>
      <c r="AD4013" s="14"/>
      <c r="AE4013" s="14" t="s">
        <v>16</v>
      </c>
      <c r="AF4013" s="14"/>
      <c r="AG4013" s="1"/>
    </row>
    <row r="4014" spans="1:33" ht="13" customHeight="1">
      <c r="A4014" s="1"/>
      <c r="B4014" s="2" t="s">
        <v>17</v>
      </c>
      <c r="C4014" s="2" t="s">
        <v>18</v>
      </c>
      <c r="D4014" s="2" t="s">
        <v>19</v>
      </c>
      <c r="E4014" s="15" t="s">
        <v>20</v>
      </c>
      <c r="F4014" s="15"/>
      <c r="G4014" s="15"/>
      <c r="H4014" s="2" t="s">
        <v>21</v>
      </c>
      <c r="I4014" s="15" t="s">
        <v>22</v>
      </c>
      <c r="J4014" s="15"/>
      <c r="K4014" s="15" t="s">
        <v>23</v>
      </c>
      <c r="L4014" s="15"/>
      <c r="M4014" s="15"/>
      <c r="N4014" s="15"/>
      <c r="O4014" s="15" t="s">
        <v>24</v>
      </c>
      <c r="P4014" s="15"/>
      <c r="Q4014" s="15"/>
      <c r="R4014" s="15" t="s">
        <v>25</v>
      </c>
      <c r="S4014" s="15"/>
      <c r="T4014" s="15"/>
      <c r="U4014" s="15"/>
      <c r="V4014" s="15"/>
      <c r="W4014" s="15"/>
      <c r="X4014" s="15"/>
      <c r="Y4014" s="15"/>
      <c r="Z4014" s="15"/>
      <c r="AA4014" s="15"/>
      <c r="AB4014" s="15"/>
      <c r="AC4014" s="15"/>
      <c r="AD4014" s="15"/>
      <c r="AE4014" s="15"/>
      <c r="AF4014" s="15"/>
      <c r="AG4014" s="1"/>
    </row>
    <row r="4015" spans="1:33" ht="12" customHeight="1">
      <c r="A4015" s="1"/>
      <c r="B4015" s="16" t="s">
        <v>3222</v>
      </c>
      <c r="C4015" s="16"/>
      <c r="D4015" s="16"/>
      <c r="E4015" s="16"/>
      <c r="F4015" s="16"/>
      <c r="G4015" s="16"/>
      <c r="H4015" s="16"/>
      <c r="I4015" s="16"/>
      <c r="J4015" s="16"/>
      <c r="K4015" s="16"/>
      <c r="L4015" s="16"/>
      <c r="M4015" s="16"/>
      <c r="N4015" s="16"/>
      <c r="O4015" s="16"/>
      <c r="P4015" s="16"/>
      <c r="Q4015" s="16"/>
      <c r="R4015" s="16"/>
      <c r="S4015" s="16"/>
      <c r="T4015" s="16"/>
      <c r="U4015" s="16"/>
      <c r="V4015" s="16"/>
      <c r="W4015" s="16"/>
      <c r="X4015" s="16"/>
      <c r="Y4015" s="16"/>
      <c r="Z4015" s="16"/>
      <c r="AA4015" s="16"/>
      <c r="AB4015" s="16"/>
      <c r="AC4015" s="16"/>
      <c r="AD4015" s="16"/>
      <c r="AE4015" s="16"/>
      <c r="AF4015" s="16"/>
      <c r="AG4015" s="1"/>
    </row>
    <row r="4016" spans="1:33" ht="15" customHeight="1">
      <c r="A4016" s="1"/>
      <c r="B4016" s="17" t="s">
        <v>27</v>
      </c>
      <c r="C4016" s="17"/>
      <c r="D4016" s="17"/>
      <c r="E4016" s="17"/>
      <c r="F4016" s="17"/>
      <c r="G4016" s="17"/>
      <c r="H4016" s="17"/>
      <c r="I4016" s="17"/>
      <c r="J4016" s="17"/>
      <c r="K4016" s="17"/>
      <c r="L4016" s="17"/>
      <c r="M4016" s="17"/>
      <c r="N4016" s="17"/>
      <c r="O4016" s="17"/>
      <c r="P4016" s="17"/>
      <c r="Q4016" s="17"/>
      <c r="R4016" s="17"/>
      <c r="S4016" s="17"/>
      <c r="T4016" s="17"/>
      <c r="U4016" s="17"/>
      <c r="V4016" s="17"/>
      <c r="W4016" s="17"/>
      <c r="X4016" s="17"/>
      <c r="Y4016" s="17"/>
      <c r="Z4016" s="17"/>
      <c r="AA4016" s="17"/>
      <c r="AB4016" s="18" t="s">
        <v>28</v>
      </c>
      <c r="AC4016" s="18"/>
      <c r="AD4016" s="18"/>
      <c r="AE4016" s="18"/>
      <c r="AF4016" s="18"/>
      <c r="AG4016" s="1"/>
    </row>
    <row r="4017" spans="1:33" ht="11" customHeight="1">
      <c r="A4017" s="1"/>
      <c r="B4017" s="19" t="s">
        <v>363</v>
      </c>
      <c r="C4017" s="19"/>
      <c r="D4017" s="20" t="s">
        <v>3223</v>
      </c>
      <c r="E4017" s="20"/>
      <c r="F4017" s="20"/>
      <c r="G4017" s="20"/>
      <c r="H4017" s="20"/>
      <c r="I4017" s="20"/>
      <c r="J4017" s="20"/>
      <c r="K4017" s="20"/>
      <c r="L4017" s="20"/>
      <c r="M4017" s="20"/>
      <c r="N4017" s="20"/>
      <c r="O4017" s="20"/>
      <c r="P4017" s="20"/>
      <c r="Q4017" s="20"/>
      <c r="R4017" s="20"/>
      <c r="S4017" s="20"/>
      <c r="T4017" s="20"/>
      <c r="U4017" s="20"/>
      <c r="V4017" s="21" t="s">
        <v>3224</v>
      </c>
      <c r="W4017" s="21"/>
      <c r="X4017" s="21"/>
      <c r="Y4017" s="21"/>
      <c r="Z4017" s="21"/>
      <c r="AA4017" s="21" t="s">
        <v>30</v>
      </c>
      <c r="AB4017" s="21"/>
      <c r="AC4017" s="21"/>
      <c r="AD4017" s="21"/>
      <c r="AE4017" s="21" t="s">
        <v>3224</v>
      </c>
      <c r="AF4017" s="21"/>
      <c r="AG4017" s="1"/>
    </row>
    <row r="4018" spans="1:33" ht="12" customHeight="1">
      <c r="A4018" s="1"/>
      <c r="B4018" s="3" t="s">
        <v>31</v>
      </c>
      <c r="C4018" s="4" t="s">
        <v>1973</v>
      </c>
      <c r="D4018" s="4" t="s">
        <v>39</v>
      </c>
      <c r="E4018" s="22" t="s">
        <v>47</v>
      </c>
      <c r="F4018" s="22"/>
      <c r="G4018" s="22"/>
      <c r="H4018" s="4" t="s">
        <v>92</v>
      </c>
      <c r="I4018" s="22"/>
      <c r="J4018" s="22"/>
      <c r="K4018" s="22" t="s">
        <v>3202</v>
      </c>
      <c r="L4018" s="22"/>
      <c r="M4018" s="22"/>
      <c r="N4018" s="22"/>
      <c r="O4018" s="22" t="s">
        <v>3225</v>
      </c>
      <c r="P4018" s="22"/>
      <c r="Q4018" s="22"/>
      <c r="R4018" s="1"/>
      <c r="S4018" s="22" t="s">
        <v>51</v>
      </c>
      <c r="T4018" s="22"/>
      <c r="U4018" s="22"/>
      <c r="V4018" s="1"/>
      <c r="W4018" s="1"/>
      <c r="X4018" s="1"/>
      <c r="Y4018" s="1"/>
      <c r="Z4018" s="1"/>
      <c r="AA4018" s="1"/>
      <c r="AB4018" s="1"/>
      <c r="AC4018" s="1"/>
      <c r="AD4018" s="1"/>
      <c r="AE4018" s="1"/>
      <c r="AF4018" s="1"/>
      <c r="AG4018" s="1"/>
    </row>
    <row r="4019" spans="1:33" ht="11" customHeight="1">
      <c r="A4019" s="1"/>
      <c r="B4019" s="23"/>
      <c r="C4019" s="23"/>
      <c r="D4019" s="23"/>
      <c r="E4019" s="23"/>
      <c r="F4019" s="23"/>
      <c r="G4019" s="23"/>
      <c r="H4019" s="23"/>
      <c r="I4019" s="23"/>
      <c r="J4019" s="23"/>
      <c r="K4019" s="23"/>
      <c r="L4019" s="23"/>
      <c r="M4019" s="23"/>
      <c r="N4019" s="23"/>
      <c r="O4019" s="23"/>
      <c r="P4019" s="23"/>
      <c r="Q4019" s="23"/>
      <c r="R4019" s="23"/>
      <c r="S4019" s="23"/>
      <c r="T4019" s="23"/>
      <c r="U4019" s="23"/>
      <c r="V4019" s="23"/>
      <c r="W4019" s="23"/>
      <c r="X4019" s="23"/>
      <c r="Y4019" s="23"/>
      <c r="Z4019" s="23"/>
      <c r="AA4019" s="23"/>
      <c r="AB4019" s="23"/>
      <c r="AC4019" s="23"/>
      <c r="AD4019" s="23"/>
      <c r="AE4019" s="23"/>
      <c r="AF4019" s="23"/>
      <c r="AG4019" s="1"/>
    </row>
    <row r="4020" spans="1:33" ht="9" customHeight="1">
      <c r="A4020" s="1"/>
      <c r="B4020" s="19" t="s">
        <v>363</v>
      </c>
      <c r="C4020" s="19"/>
      <c r="D4020" s="20" t="s">
        <v>3226</v>
      </c>
      <c r="E4020" s="20"/>
      <c r="F4020" s="20"/>
      <c r="G4020" s="20"/>
      <c r="H4020" s="20"/>
      <c r="I4020" s="20"/>
      <c r="J4020" s="20"/>
      <c r="K4020" s="20"/>
      <c r="L4020" s="20"/>
      <c r="M4020" s="20"/>
      <c r="N4020" s="20"/>
      <c r="O4020" s="20"/>
      <c r="P4020" s="20"/>
      <c r="Q4020" s="20"/>
      <c r="R4020" s="20"/>
      <c r="S4020" s="20"/>
      <c r="T4020" s="20"/>
      <c r="U4020" s="20"/>
      <c r="V4020" s="21" t="s">
        <v>3227</v>
      </c>
      <c r="W4020" s="21"/>
      <c r="X4020" s="21"/>
      <c r="Y4020" s="21"/>
      <c r="Z4020" s="21"/>
      <c r="AA4020" s="21" t="s">
        <v>30</v>
      </c>
      <c r="AB4020" s="21"/>
      <c r="AC4020" s="21"/>
      <c r="AD4020" s="21"/>
      <c r="AE4020" s="21" t="s">
        <v>3228</v>
      </c>
      <c r="AF4020" s="21"/>
      <c r="AG4020" s="1"/>
    </row>
    <row r="4021" spans="1:33" ht="9" customHeight="1">
      <c r="A4021" s="1"/>
      <c r="B4021" s="3" t="s">
        <v>39</v>
      </c>
      <c r="C4021" s="4" t="s">
        <v>1973</v>
      </c>
      <c r="D4021" s="4" t="s">
        <v>56</v>
      </c>
      <c r="E4021" s="22" t="s">
        <v>47</v>
      </c>
      <c r="F4021" s="22"/>
      <c r="G4021" s="22"/>
      <c r="H4021" s="4" t="s">
        <v>92</v>
      </c>
      <c r="I4021" s="22"/>
      <c r="J4021" s="22"/>
      <c r="K4021" s="22" t="s">
        <v>3202</v>
      </c>
      <c r="L4021" s="22"/>
      <c r="M4021" s="22"/>
      <c r="N4021" s="22"/>
      <c r="O4021" s="22" t="s">
        <v>3225</v>
      </c>
      <c r="P4021" s="22"/>
      <c r="Q4021" s="22"/>
      <c r="R4021" s="1"/>
      <c r="S4021" s="22" t="s">
        <v>51</v>
      </c>
      <c r="T4021" s="22"/>
      <c r="U4021" s="22"/>
      <c r="V4021" s="1"/>
      <c r="W4021" s="1"/>
      <c r="X4021" s="1"/>
      <c r="Y4021" s="1"/>
      <c r="Z4021" s="1"/>
      <c r="AA4021" s="1"/>
      <c r="AB4021" s="1"/>
      <c r="AC4021" s="1"/>
      <c r="AD4021" s="1"/>
      <c r="AE4021" s="1"/>
      <c r="AF4021" s="1"/>
      <c r="AG4021" s="1"/>
    </row>
    <row r="4022" spans="1:33" ht="1" customHeight="1">
      <c r="A4022" s="1"/>
      <c r="B4022" s="23"/>
      <c r="C4022" s="23"/>
      <c r="D4022" s="23"/>
      <c r="E4022" s="23"/>
      <c r="F4022" s="23"/>
      <c r="G4022" s="23"/>
      <c r="H4022" s="23"/>
      <c r="I4022" s="23"/>
      <c r="J4022" s="23"/>
      <c r="K4022" s="23"/>
      <c r="L4022" s="23"/>
      <c r="M4022" s="23"/>
      <c r="N4022" s="23"/>
      <c r="O4022" s="23"/>
      <c r="P4022" s="23"/>
      <c r="Q4022" s="23"/>
      <c r="R4022" s="23"/>
      <c r="S4022" s="23"/>
      <c r="T4022" s="23"/>
      <c r="U4022" s="23"/>
      <c r="V4022" s="23"/>
      <c r="W4022" s="23"/>
      <c r="X4022" s="23"/>
      <c r="Y4022" s="23"/>
      <c r="Z4022" s="23"/>
      <c r="AA4022" s="23"/>
      <c r="AB4022" s="23"/>
      <c r="AC4022" s="23"/>
      <c r="AD4022" s="23"/>
      <c r="AE4022" s="23"/>
      <c r="AF4022" s="23"/>
      <c r="AG4022" s="1"/>
    </row>
    <row r="4023" spans="1:33" ht="9" customHeight="1">
      <c r="A4023" s="1"/>
      <c r="B4023" s="19" t="s">
        <v>363</v>
      </c>
      <c r="C4023" s="19"/>
      <c r="D4023" s="20" t="s">
        <v>3229</v>
      </c>
      <c r="E4023" s="20"/>
      <c r="F4023" s="20"/>
      <c r="G4023" s="20"/>
      <c r="H4023" s="20"/>
      <c r="I4023" s="20"/>
      <c r="J4023" s="20"/>
      <c r="K4023" s="20"/>
      <c r="L4023" s="20"/>
      <c r="M4023" s="20"/>
      <c r="N4023" s="20"/>
      <c r="O4023" s="20"/>
      <c r="P4023" s="20"/>
      <c r="Q4023" s="20"/>
      <c r="R4023" s="20"/>
      <c r="S4023" s="20"/>
      <c r="T4023" s="20"/>
      <c r="U4023" s="20"/>
      <c r="V4023" s="21" t="s">
        <v>3230</v>
      </c>
      <c r="W4023" s="21"/>
      <c r="X4023" s="21"/>
      <c r="Y4023" s="21"/>
      <c r="Z4023" s="21"/>
      <c r="AA4023" s="21" t="s">
        <v>30</v>
      </c>
      <c r="AB4023" s="21"/>
      <c r="AC4023" s="21"/>
      <c r="AD4023" s="21"/>
      <c r="AE4023" s="21" t="s">
        <v>3231</v>
      </c>
      <c r="AF4023" s="21"/>
      <c r="AG4023" s="1"/>
    </row>
    <row r="4024" spans="1:33" ht="9" customHeight="1">
      <c r="A4024" s="1"/>
      <c r="B4024" s="3" t="s">
        <v>45</v>
      </c>
      <c r="C4024" s="4" t="s">
        <v>1973</v>
      </c>
      <c r="D4024" s="4" t="s">
        <v>70</v>
      </c>
      <c r="E4024" s="22" t="s">
        <v>47</v>
      </c>
      <c r="F4024" s="22"/>
      <c r="G4024" s="22"/>
      <c r="H4024" s="4" t="s">
        <v>92</v>
      </c>
      <c r="I4024" s="22"/>
      <c r="J4024" s="22"/>
      <c r="K4024" s="22" t="s">
        <v>3202</v>
      </c>
      <c r="L4024" s="22"/>
      <c r="M4024" s="22"/>
      <c r="N4024" s="22"/>
      <c r="O4024" s="22" t="s">
        <v>3225</v>
      </c>
      <c r="P4024" s="22"/>
      <c r="Q4024" s="22"/>
      <c r="R4024" s="1"/>
      <c r="S4024" s="22" t="s">
        <v>51</v>
      </c>
      <c r="T4024" s="22"/>
      <c r="U4024" s="22"/>
      <c r="V4024" s="1"/>
      <c r="W4024" s="1"/>
      <c r="X4024" s="1"/>
      <c r="Y4024" s="1"/>
      <c r="Z4024" s="1"/>
      <c r="AA4024" s="1"/>
      <c r="AB4024" s="1"/>
      <c r="AC4024" s="1"/>
      <c r="AD4024" s="1"/>
      <c r="AE4024" s="1"/>
      <c r="AF4024" s="1"/>
      <c r="AG4024" s="1"/>
    </row>
    <row r="4025" spans="1:33" ht="1" customHeight="1">
      <c r="A4025" s="1"/>
      <c r="B4025" s="23"/>
      <c r="C4025" s="23"/>
      <c r="D4025" s="23"/>
      <c r="E4025" s="23"/>
      <c r="F4025" s="23"/>
      <c r="G4025" s="23"/>
      <c r="H4025" s="23"/>
      <c r="I4025" s="23"/>
      <c r="J4025" s="23"/>
      <c r="K4025" s="23"/>
      <c r="L4025" s="23"/>
      <c r="M4025" s="23"/>
      <c r="N4025" s="23"/>
      <c r="O4025" s="23"/>
      <c r="P4025" s="23"/>
      <c r="Q4025" s="23"/>
      <c r="R4025" s="23"/>
      <c r="S4025" s="23"/>
      <c r="T4025" s="23"/>
      <c r="U4025" s="23"/>
      <c r="V4025" s="23"/>
      <c r="W4025" s="23"/>
      <c r="X4025" s="23"/>
      <c r="Y4025" s="23"/>
      <c r="Z4025" s="23"/>
      <c r="AA4025" s="23"/>
      <c r="AB4025" s="23"/>
      <c r="AC4025" s="23"/>
      <c r="AD4025" s="23"/>
      <c r="AE4025" s="23"/>
      <c r="AF4025" s="23"/>
      <c r="AG4025" s="1"/>
    </row>
    <row r="4026" spans="1:33" ht="9" customHeight="1">
      <c r="A4026" s="1"/>
      <c r="B4026" s="19" t="s">
        <v>363</v>
      </c>
      <c r="C4026" s="19"/>
      <c r="D4026" s="20" t="s">
        <v>3232</v>
      </c>
      <c r="E4026" s="20"/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0"/>
      <c r="U4026" s="20"/>
      <c r="V4026" s="21" t="s">
        <v>3233</v>
      </c>
      <c r="W4026" s="21"/>
      <c r="X4026" s="21"/>
      <c r="Y4026" s="21"/>
      <c r="Z4026" s="21"/>
      <c r="AA4026" s="21" t="s">
        <v>30</v>
      </c>
      <c r="AB4026" s="21"/>
      <c r="AC4026" s="21"/>
      <c r="AD4026" s="21"/>
      <c r="AE4026" s="21" t="s">
        <v>3234</v>
      </c>
      <c r="AF4026" s="21"/>
      <c r="AG4026" s="1"/>
    </row>
    <row r="4027" spans="1:33" ht="9" customHeight="1">
      <c r="A4027" s="1"/>
      <c r="B4027" s="3" t="s">
        <v>56</v>
      </c>
      <c r="C4027" s="4" t="s">
        <v>1081</v>
      </c>
      <c r="D4027" s="4" t="s">
        <v>183</v>
      </c>
      <c r="E4027" s="22" t="s">
        <v>47</v>
      </c>
      <c r="F4027" s="22"/>
      <c r="G4027" s="22"/>
      <c r="H4027" s="4" t="s">
        <v>429</v>
      </c>
      <c r="I4027" s="22"/>
      <c r="J4027" s="22"/>
      <c r="K4027" s="22" t="s">
        <v>3216</v>
      </c>
      <c r="L4027" s="22"/>
      <c r="M4027" s="22"/>
      <c r="N4027" s="22"/>
      <c r="O4027" s="22" t="s">
        <v>1083</v>
      </c>
      <c r="P4027" s="22"/>
      <c r="Q4027" s="22"/>
      <c r="R4027" s="1"/>
      <c r="S4027" s="22" t="s">
        <v>1084</v>
      </c>
      <c r="T4027" s="22"/>
      <c r="U4027" s="22"/>
      <c r="V4027" s="1"/>
      <c r="W4027" s="1"/>
      <c r="X4027" s="1"/>
      <c r="Y4027" s="1"/>
      <c r="Z4027" s="1"/>
      <c r="AA4027" s="1"/>
      <c r="AB4027" s="1"/>
      <c r="AC4027" s="1"/>
      <c r="AD4027" s="1"/>
      <c r="AE4027" s="1"/>
      <c r="AF4027" s="1"/>
      <c r="AG4027" s="1"/>
    </row>
    <row r="4028" spans="1:33" ht="1" customHeight="1">
      <c r="A4028" s="1"/>
      <c r="B4028" s="23"/>
      <c r="C4028" s="23"/>
      <c r="D4028" s="23"/>
      <c r="E4028" s="23"/>
      <c r="F4028" s="23"/>
      <c r="G4028" s="23"/>
      <c r="H4028" s="23"/>
      <c r="I4028" s="23"/>
      <c r="J4028" s="23"/>
      <c r="K4028" s="23"/>
      <c r="L4028" s="23"/>
      <c r="M4028" s="23"/>
      <c r="N4028" s="23"/>
      <c r="O4028" s="23"/>
      <c r="P4028" s="23"/>
      <c r="Q4028" s="23"/>
      <c r="R4028" s="23"/>
      <c r="S4028" s="23"/>
      <c r="T4028" s="23"/>
      <c r="U4028" s="23"/>
      <c r="V4028" s="23"/>
      <c r="W4028" s="23"/>
      <c r="X4028" s="23"/>
      <c r="Y4028" s="23"/>
      <c r="Z4028" s="23"/>
      <c r="AA4028" s="23"/>
      <c r="AB4028" s="23"/>
      <c r="AC4028" s="23"/>
      <c r="AD4028" s="23"/>
      <c r="AE4028" s="23"/>
      <c r="AF4028" s="23"/>
      <c r="AG4028" s="1"/>
    </row>
    <row r="4029" spans="1:33" ht="9" customHeight="1">
      <c r="A4029" s="1"/>
      <c r="B4029" s="19" t="s">
        <v>2444</v>
      </c>
      <c r="C4029" s="19"/>
      <c r="D4029" s="20" t="s">
        <v>3235</v>
      </c>
      <c r="E4029" s="20"/>
      <c r="F4029" s="20"/>
      <c r="G4029" s="20"/>
      <c r="H4029" s="20"/>
      <c r="I4029" s="20"/>
      <c r="J4029" s="20"/>
      <c r="K4029" s="20"/>
      <c r="L4029" s="20"/>
      <c r="M4029" s="20"/>
      <c r="N4029" s="20"/>
      <c r="O4029" s="20"/>
      <c r="P4029" s="20"/>
      <c r="Q4029" s="20"/>
      <c r="R4029" s="20"/>
      <c r="S4029" s="20"/>
      <c r="T4029" s="20"/>
      <c r="U4029" s="20"/>
      <c r="V4029" s="21" t="s">
        <v>3236</v>
      </c>
      <c r="W4029" s="21"/>
      <c r="X4029" s="21"/>
      <c r="Y4029" s="21"/>
      <c r="Z4029" s="21"/>
      <c r="AA4029" s="21" t="s">
        <v>30</v>
      </c>
      <c r="AB4029" s="21"/>
      <c r="AC4029" s="21"/>
      <c r="AD4029" s="21"/>
      <c r="AE4029" s="21" t="s">
        <v>3237</v>
      </c>
      <c r="AF4029" s="21"/>
      <c r="AG4029" s="1"/>
    </row>
    <row r="4030" spans="1:33" ht="9" customHeight="1">
      <c r="A4030" s="1"/>
      <c r="B4030" s="3" t="s">
        <v>64</v>
      </c>
      <c r="C4030" s="4" t="s">
        <v>1999</v>
      </c>
      <c r="D4030" s="4" t="s">
        <v>45</v>
      </c>
      <c r="E4030" s="22" t="s">
        <v>47</v>
      </c>
      <c r="F4030" s="22"/>
      <c r="G4030" s="22"/>
      <c r="H4030" s="4" t="s">
        <v>433</v>
      </c>
      <c r="I4030" s="22"/>
      <c r="J4030" s="22"/>
      <c r="K4030" s="22" t="s">
        <v>3216</v>
      </c>
      <c r="L4030" s="22"/>
      <c r="M4030" s="22"/>
      <c r="N4030" s="22"/>
      <c r="O4030" s="22" t="s">
        <v>1083</v>
      </c>
      <c r="P4030" s="22"/>
      <c r="Q4030" s="22"/>
      <c r="R4030" s="1"/>
      <c r="S4030" s="22" t="s">
        <v>1084</v>
      </c>
      <c r="T4030" s="22"/>
      <c r="U4030" s="22"/>
      <c r="V4030" s="1"/>
      <c r="W4030" s="1"/>
      <c r="X4030" s="1"/>
      <c r="Y4030" s="1"/>
      <c r="Z4030" s="1"/>
      <c r="AA4030" s="1"/>
      <c r="AB4030" s="1"/>
      <c r="AC4030" s="1"/>
      <c r="AD4030" s="1"/>
      <c r="AE4030" s="1"/>
      <c r="AF4030" s="1"/>
      <c r="AG4030" s="1"/>
    </row>
    <row r="4031" spans="1:33" ht="1" customHeight="1">
      <c r="A4031" s="1"/>
      <c r="B4031" s="23"/>
      <c r="C4031" s="23"/>
      <c r="D4031" s="23"/>
      <c r="E4031" s="23"/>
      <c r="F4031" s="23"/>
      <c r="G4031" s="23"/>
      <c r="H4031" s="23"/>
      <c r="I4031" s="23"/>
      <c r="J4031" s="23"/>
      <c r="K4031" s="23"/>
      <c r="L4031" s="23"/>
      <c r="M4031" s="23"/>
      <c r="N4031" s="23"/>
      <c r="O4031" s="23"/>
      <c r="P4031" s="23"/>
      <c r="Q4031" s="23"/>
      <c r="R4031" s="23"/>
      <c r="S4031" s="23"/>
      <c r="T4031" s="23"/>
      <c r="U4031" s="23"/>
      <c r="V4031" s="23"/>
      <c r="W4031" s="23"/>
      <c r="X4031" s="23"/>
      <c r="Y4031" s="23"/>
      <c r="Z4031" s="23"/>
      <c r="AA4031" s="23"/>
      <c r="AB4031" s="23"/>
      <c r="AC4031" s="23"/>
      <c r="AD4031" s="23"/>
      <c r="AE4031" s="23"/>
      <c r="AF4031" s="23"/>
      <c r="AG4031" s="1"/>
    </row>
    <row r="4032" spans="1:33" ht="16" customHeight="1">
      <c r="A4032" s="1"/>
      <c r="B4032" s="19" t="s">
        <v>2444</v>
      </c>
      <c r="C4032" s="19"/>
      <c r="D4032" s="20" t="s">
        <v>3238</v>
      </c>
      <c r="E4032" s="20"/>
      <c r="F4032" s="20"/>
      <c r="G4032" s="20"/>
      <c r="H4032" s="20"/>
      <c r="I4032" s="20"/>
      <c r="J4032" s="20"/>
      <c r="K4032" s="20"/>
      <c r="L4032" s="20"/>
      <c r="M4032" s="20"/>
      <c r="N4032" s="20"/>
      <c r="O4032" s="20"/>
      <c r="P4032" s="20"/>
      <c r="Q4032" s="20"/>
      <c r="R4032" s="20"/>
      <c r="S4032" s="20"/>
      <c r="T4032" s="20"/>
      <c r="U4032" s="20"/>
      <c r="V4032" s="21" t="s">
        <v>3239</v>
      </c>
      <c r="W4032" s="21"/>
      <c r="X4032" s="21"/>
      <c r="Y4032" s="21"/>
      <c r="Z4032" s="21"/>
      <c r="AA4032" s="21" t="s">
        <v>30</v>
      </c>
      <c r="AB4032" s="21"/>
      <c r="AC4032" s="21"/>
      <c r="AD4032" s="21"/>
      <c r="AE4032" s="21" t="s">
        <v>3240</v>
      </c>
      <c r="AF4032" s="21"/>
      <c r="AG4032" s="1"/>
    </row>
    <row r="4033" spans="1:33" ht="9" customHeight="1">
      <c r="A4033" s="1"/>
      <c r="B4033" s="3" t="s">
        <v>70</v>
      </c>
      <c r="C4033" s="4" t="s">
        <v>1999</v>
      </c>
      <c r="D4033" s="4" t="s">
        <v>135</v>
      </c>
      <c r="E4033" s="22" t="s">
        <v>47</v>
      </c>
      <c r="F4033" s="22"/>
      <c r="G4033" s="22"/>
      <c r="H4033" s="4" t="s">
        <v>433</v>
      </c>
      <c r="I4033" s="22"/>
      <c r="J4033" s="22"/>
      <c r="K4033" s="22" t="s">
        <v>3216</v>
      </c>
      <c r="L4033" s="22"/>
      <c r="M4033" s="22"/>
      <c r="N4033" s="22"/>
      <c r="O4033" s="22" t="s">
        <v>1083</v>
      </c>
      <c r="P4033" s="22"/>
      <c r="Q4033" s="22"/>
      <c r="R4033" s="1"/>
      <c r="S4033" s="22" t="s">
        <v>1084</v>
      </c>
      <c r="T4033" s="22"/>
      <c r="U4033" s="22"/>
      <c r="V4033" s="1"/>
      <c r="W4033" s="1"/>
      <c r="X4033" s="1"/>
      <c r="Y4033" s="1"/>
      <c r="Z4033" s="1"/>
      <c r="AA4033" s="1"/>
      <c r="AB4033" s="1"/>
      <c r="AC4033" s="1"/>
      <c r="AD4033" s="1"/>
      <c r="AE4033" s="1"/>
      <c r="AF4033" s="1"/>
      <c r="AG4033" s="1"/>
    </row>
    <row r="4034" spans="1:33" ht="1" customHeight="1">
      <c r="A4034" s="1"/>
      <c r="B4034" s="23"/>
      <c r="C4034" s="23"/>
      <c r="D4034" s="23"/>
      <c r="E4034" s="23"/>
      <c r="F4034" s="23"/>
      <c r="G4034" s="23"/>
      <c r="H4034" s="23"/>
      <c r="I4034" s="23"/>
      <c r="J4034" s="23"/>
      <c r="K4034" s="23"/>
      <c r="L4034" s="23"/>
      <c r="M4034" s="23"/>
      <c r="N4034" s="23"/>
      <c r="O4034" s="23"/>
      <c r="P4034" s="23"/>
      <c r="Q4034" s="23"/>
      <c r="R4034" s="23"/>
      <c r="S4034" s="23"/>
      <c r="T4034" s="23"/>
      <c r="U4034" s="23"/>
      <c r="V4034" s="23"/>
      <c r="W4034" s="23"/>
      <c r="X4034" s="23"/>
      <c r="Y4034" s="23"/>
      <c r="Z4034" s="23"/>
      <c r="AA4034" s="23"/>
      <c r="AB4034" s="23"/>
      <c r="AC4034" s="23"/>
      <c r="AD4034" s="23"/>
      <c r="AE4034" s="23"/>
      <c r="AF4034" s="23"/>
      <c r="AG4034" s="1"/>
    </row>
    <row r="4035" spans="1:33" ht="16" customHeight="1">
      <c r="A4035" s="1"/>
      <c r="B4035" s="19" t="s">
        <v>2444</v>
      </c>
      <c r="C4035" s="19"/>
      <c r="D4035" s="20" t="s">
        <v>3241</v>
      </c>
      <c r="E4035" s="20"/>
      <c r="F4035" s="20"/>
      <c r="G4035" s="20"/>
      <c r="H4035" s="20"/>
      <c r="I4035" s="20"/>
      <c r="J4035" s="20"/>
      <c r="K4035" s="20"/>
      <c r="L4035" s="20"/>
      <c r="M4035" s="20"/>
      <c r="N4035" s="20"/>
      <c r="O4035" s="20"/>
      <c r="P4035" s="20"/>
      <c r="Q4035" s="20"/>
      <c r="R4035" s="20"/>
      <c r="S4035" s="20"/>
      <c r="T4035" s="20"/>
      <c r="U4035" s="20"/>
      <c r="V4035" s="21" t="s">
        <v>3242</v>
      </c>
      <c r="W4035" s="21"/>
      <c r="X4035" s="21"/>
      <c r="Y4035" s="21"/>
      <c r="Z4035" s="21"/>
      <c r="AA4035" s="21" t="s">
        <v>30</v>
      </c>
      <c r="AB4035" s="21"/>
      <c r="AC4035" s="21"/>
      <c r="AD4035" s="21"/>
      <c r="AE4035" s="21" t="s">
        <v>3243</v>
      </c>
      <c r="AF4035" s="21"/>
      <c r="AG4035" s="1"/>
    </row>
    <row r="4036" spans="1:33" ht="9" customHeight="1">
      <c r="A4036" s="1"/>
      <c r="B4036" s="3" t="s">
        <v>120</v>
      </c>
      <c r="C4036" s="4" t="s">
        <v>1999</v>
      </c>
      <c r="D4036" s="4" t="s">
        <v>157</v>
      </c>
      <c r="E4036" s="22" t="s">
        <v>47</v>
      </c>
      <c r="F4036" s="22"/>
      <c r="G4036" s="22"/>
      <c r="H4036" s="4" t="s">
        <v>433</v>
      </c>
      <c r="I4036" s="22"/>
      <c r="J4036" s="22"/>
      <c r="K4036" s="22" t="s">
        <v>3216</v>
      </c>
      <c r="L4036" s="22"/>
      <c r="M4036" s="22"/>
      <c r="N4036" s="22"/>
      <c r="O4036" s="22" t="s">
        <v>1083</v>
      </c>
      <c r="P4036" s="22"/>
      <c r="Q4036" s="22"/>
      <c r="R4036" s="1"/>
      <c r="S4036" s="22" t="s">
        <v>1084</v>
      </c>
      <c r="T4036" s="22"/>
      <c r="U4036" s="22"/>
      <c r="V4036" s="1"/>
      <c r="W4036" s="1"/>
      <c r="X4036" s="1"/>
      <c r="Y4036" s="1"/>
      <c r="Z4036" s="1"/>
      <c r="AA4036" s="1"/>
      <c r="AB4036" s="1"/>
      <c r="AC4036" s="1"/>
      <c r="AD4036" s="1"/>
      <c r="AE4036" s="1"/>
      <c r="AF4036" s="1"/>
      <c r="AG4036" s="1"/>
    </row>
    <row r="4037" spans="1:33" ht="1" customHeight="1">
      <c r="A4037" s="1"/>
      <c r="B4037" s="23"/>
      <c r="C4037" s="23"/>
      <c r="D4037" s="23"/>
      <c r="E4037" s="23"/>
      <c r="F4037" s="23"/>
      <c r="G4037" s="23"/>
      <c r="H4037" s="23"/>
      <c r="I4037" s="23"/>
      <c r="J4037" s="23"/>
      <c r="K4037" s="23"/>
      <c r="L4037" s="23"/>
      <c r="M4037" s="23"/>
      <c r="N4037" s="23"/>
      <c r="O4037" s="23"/>
      <c r="P4037" s="23"/>
      <c r="Q4037" s="23"/>
      <c r="R4037" s="23"/>
      <c r="S4037" s="23"/>
      <c r="T4037" s="23"/>
      <c r="U4037" s="23"/>
      <c r="V4037" s="23"/>
      <c r="W4037" s="23"/>
      <c r="X4037" s="23"/>
      <c r="Y4037" s="23"/>
      <c r="Z4037" s="23"/>
      <c r="AA4037" s="23"/>
      <c r="AB4037" s="23"/>
      <c r="AC4037" s="23"/>
      <c r="AD4037" s="23"/>
      <c r="AE4037" s="23"/>
      <c r="AF4037" s="23"/>
      <c r="AG4037" s="1"/>
    </row>
    <row r="4038" spans="1:33" ht="16" customHeight="1">
      <c r="A4038" s="1"/>
      <c r="B4038" s="19" t="s">
        <v>52</v>
      </c>
      <c r="C4038" s="19"/>
      <c r="D4038" s="20" t="s">
        <v>3244</v>
      </c>
      <c r="E4038" s="20"/>
      <c r="F4038" s="20"/>
      <c r="G4038" s="20"/>
      <c r="H4038" s="20"/>
      <c r="I4038" s="20"/>
      <c r="J4038" s="20"/>
      <c r="K4038" s="20"/>
      <c r="L4038" s="20"/>
      <c r="M4038" s="20"/>
      <c r="N4038" s="20"/>
      <c r="O4038" s="20"/>
      <c r="P4038" s="20"/>
      <c r="Q4038" s="20"/>
      <c r="R4038" s="20"/>
      <c r="S4038" s="20"/>
      <c r="T4038" s="20"/>
      <c r="U4038" s="20"/>
      <c r="V4038" s="21" t="s">
        <v>3245</v>
      </c>
      <c r="W4038" s="21"/>
      <c r="X4038" s="21"/>
      <c r="Y4038" s="21"/>
      <c r="Z4038" s="21"/>
      <c r="AA4038" s="21" t="s">
        <v>30</v>
      </c>
      <c r="AB4038" s="21"/>
      <c r="AC4038" s="21"/>
      <c r="AD4038" s="21"/>
      <c r="AE4038" s="21" t="s">
        <v>3246</v>
      </c>
      <c r="AF4038" s="21"/>
      <c r="AG4038" s="1"/>
    </row>
    <row r="4039" spans="1:33" ht="9" customHeight="1">
      <c r="A4039" s="1"/>
      <c r="B4039" s="3" t="s">
        <v>128</v>
      </c>
      <c r="C4039" s="4" t="s">
        <v>57</v>
      </c>
      <c r="D4039" s="4" t="s">
        <v>322</v>
      </c>
      <c r="E4039" s="22" t="s">
        <v>47</v>
      </c>
      <c r="F4039" s="22"/>
      <c r="G4039" s="22"/>
      <c r="H4039" s="4" t="s">
        <v>59</v>
      </c>
      <c r="I4039" s="22"/>
      <c r="J4039" s="22"/>
      <c r="K4039" s="22" t="s">
        <v>3216</v>
      </c>
      <c r="L4039" s="22"/>
      <c r="M4039" s="22"/>
      <c r="N4039" s="22"/>
      <c r="O4039" s="22" t="s">
        <v>1083</v>
      </c>
      <c r="P4039" s="22"/>
      <c r="Q4039" s="22"/>
      <c r="R4039" s="1"/>
      <c r="S4039" s="22" t="s">
        <v>1084</v>
      </c>
      <c r="T4039" s="22"/>
      <c r="U4039" s="22"/>
      <c r="V4039" s="1"/>
      <c r="W4039" s="1"/>
      <c r="X4039" s="1"/>
      <c r="Y4039" s="1"/>
      <c r="Z4039" s="1"/>
      <c r="AA4039" s="1"/>
      <c r="AB4039" s="1"/>
      <c r="AC4039" s="1"/>
      <c r="AD4039" s="1"/>
      <c r="AE4039" s="1"/>
      <c r="AF4039" s="1"/>
      <c r="AG4039" s="1"/>
    </row>
    <row r="4040" spans="1:33" ht="1" customHeight="1">
      <c r="A4040" s="1"/>
      <c r="B4040" s="23"/>
      <c r="C4040" s="23"/>
      <c r="D4040" s="23"/>
      <c r="E4040" s="23"/>
      <c r="F4040" s="23"/>
      <c r="G4040" s="23"/>
      <c r="H4040" s="23"/>
      <c r="I4040" s="23"/>
      <c r="J4040" s="23"/>
      <c r="K4040" s="23"/>
      <c r="L4040" s="23"/>
      <c r="M4040" s="23"/>
      <c r="N4040" s="23"/>
      <c r="O4040" s="23"/>
      <c r="P4040" s="23"/>
      <c r="Q4040" s="23"/>
      <c r="R4040" s="23"/>
      <c r="S4040" s="23"/>
      <c r="T4040" s="23"/>
      <c r="U4040" s="23"/>
      <c r="V4040" s="23"/>
      <c r="W4040" s="23"/>
      <c r="X4040" s="23"/>
      <c r="Y4040" s="23"/>
      <c r="Z4040" s="23"/>
      <c r="AA4040" s="23"/>
      <c r="AB4040" s="23"/>
      <c r="AC4040" s="23"/>
      <c r="AD4040" s="23"/>
      <c r="AE4040" s="23"/>
      <c r="AF4040" s="23"/>
      <c r="AG4040" s="1"/>
    </row>
    <row r="4041" spans="1:33" ht="9" customHeight="1">
      <c r="A4041" s="1"/>
      <c r="B4041" s="19" t="s">
        <v>52</v>
      </c>
      <c r="C4041" s="19"/>
      <c r="D4041" s="20" t="s">
        <v>3247</v>
      </c>
      <c r="E4041" s="20"/>
      <c r="F4041" s="20"/>
      <c r="G4041" s="20"/>
      <c r="H4041" s="20"/>
      <c r="I4041" s="20"/>
      <c r="J4041" s="20"/>
      <c r="K4041" s="20"/>
      <c r="L4041" s="20"/>
      <c r="M4041" s="20"/>
      <c r="N4041" s="20"/>
      <c r="O4041" s="20"/>
      <c r="P4041" s="20"/>
      <c r="Q4041" s="20"/>
      <c r="R4041" s="20"/>
      <c r="S4041" s="20"/>
      <c r="T4041" s="20"/>
      <c r="U4041" s="20"/>
      <c r="V4041" s="21" t="s">
        <v>3248</v>
      </c>
      <c r="W4041" s="21"/>
      <c r="X4041" s="21"/>
      <c r="Y4041" s="21"/>
      <c r="Z4041" s="21"/>
      <c r="AA4041" s="21" t="s">
        <v>30</v>
      </c>
      <c r="AB4041" s="21"/>
      <c r="AC4041" s="21"/>
      <c r="AD4041" s="21"/>
      <c r="AE4041" s="21" t="s">
        <v>3249</v>
      </c>
      <c r="AF4041" s="21"/>
      <c r="AG4041" s="1"/>
    </row>
    <row r="4042" spans="1:33" ht="9" customHeight="1">
      <c r="A4042" s="1"/>
      <c r="B4042" s="3" t="s">
        <v>135</v>
      </c>
      <c r="C4042" s="4" t="s">
        <v>57</v>
      </c>
      <c r="D4042" s="4" t="s">
        <v>324</v>
      </c>
      <c r="E4042" s="22" t="s">
        <v>47</v>
      </c>
      <c r="F4042" s="22"/>
      <c r="G4042" s="22"/>
      <c r="H4042" s="4" t="s">
        <v>59</v>
      </c>
      <c r="I4042" s="22"/>
      <c r="J4042" s="22"/>
      <c r="K4042" s="22" t="s">
        <v>3216</v>
      </c>
      <c r="L4042" s="22"/>
      <c r="M4042" s="22"/>
      <c r="N4042" s="22"/>
      <c r="O4042" s="22" t="s">
        <v>1083</v>
      </c>
      <c r="P4042" s="22"/>
      <c r="Q4042" s="22"/>
      <c r="R4042" s="1"/>
      <c r="S4042" s="22" t="s">
        <v>1084</v>
      </c>
      <c r="T4042" s="22"/>
      <c r="U4042" s="22"/>
      <c r="V4042" s="1"/>
      <c r="W4042" s="1"/>
      <c r="X4042" s="1"/>
      <c r="Y4042" s="1"/>
      <c r="Z4042" s="1"/>
      <c r="AA4042" s="1"/>
      <c r="AB4042" s="1"/>
      <c r="AC4042" s="1"/>
      <c r="AD4042" s="1"/>
      <c r="AE4042" s="1"/>
      <c r="AF4042" s="1"/>
      <c r="AG4042" s="1"/>
    </row>
    <row r="4043" spans="1:33" ht="1" customHeight="1">
      <c r="A4043" s="1"/>
      <c r="B4043" s="23"/>
      <c r="C4043" s="23"/>
      <c r="D4043" s="23"/>
      <c r="E4043" s="23"/>
      <c r="F4043" s="23"/>
      <c r="G4043" s="23"/>
      <c r="H4043" s="23"/>
      <c r="I4043" s="23"/>
      <c r="J4043" s="23"/>
      <c r="K4043" s="23"/>
      <c r="L4043" s="23"/>
      <c r="M4043" s="23"/>
      <c r="N4043" s="23"/>
      <c r="O4043" s="23"/>
      <c r="P4043" s="23"/>
      <c r="Q4043" s="23"/>
      <c r="R4043" s="23"/>
      <c r="S4043" s="23"/>
      <c r="T4043" s="23"/>
      <c r="U4043" s="23"/>
      <c r="V4043" s="23"/>
      <c r="W4043" s="23"/>
      <c r="X4043" s="23"/>
      <c r="Y4043" s="23"/>
      <c r="Z4043" s="23"/>
      <c r="AA4043" s="23"/>
      <c r="AB4043" s="23"/>
      <c r="AC4043" s="23"/>
      <c r="AD4043" s="23"/>
      <c r="AE4043" s="23"/>
      <c r="AF4043" s="23"/>
      <c r="AG4043" s="1"/>
    </row>
    <row r="4044" spans="1:33" ht="9" customHeight="1">
      <c r="A4044" s="1"/>
      <c r="B4044" s="16"/>
      <c r="C4044" s="16"/>
      <c r="D4044" s="16"/>
      <c r="E4044" s="16"/>
      <c r="F4044" s="16"/>
      <c r="G4044" s="16"/>
      <c r="H4044" s="16"/>
      <c r="I4044" s="16"/>
      <c r="J4044" s="16"/>
      <c r="K4044" s="16"/>
      <c r="L4044" s="16"/>
      <c r="M4044" s="16"/>
      <c r="N4044" s="24" t="s">
        <v>3250</v>
      </c>
      <c r="O4044" s="24"/>
      <c r="P4044" s="24"/>
      <c r="Q4044" s="24"/>
      <c r="R4044" s="24"/>
      <c r="S4044" s="24"/>
      <c r="T4044" s="5" t="s">
        <v>75</v>
      </c>
      <c r="U4044" s="25" t="s">
        <v>3249</v>
      </c>
      <c r="V4044" s="25"/>
      <c r="W4044" s="25" t="s">
        <v>30</v>
      </c>
      <c r="X4044" s="25"/>
      <c r="Y4044" s="25"/>
      <c r="Z4044" s="25"/>
      <c r="AA4044" s="25"/>
      <c r="AB4044" s="25"/>
      <c r="AC4044" s="25" t="s">
        <v>3249</v>
      </c>
      <c r="AD4044" s="25"/>
      <c r="AE4044" s="25"/>
      <c r="AF4044" s="25"/>
      <c r="AG4044" s="1"/>
    </row>
    <row r="4045" spans="1:33" ht="9" customHeight="1">
      <c r="A4045" s="1"/>
      <c r="B4045" s="1"/>
      <c r="C4045" s="1"/>
      <c r="D4045" s="1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  <c r="AC4045" s="1"/>
      <c r="AD4045" s="1"/>
      <c r="AE4045" s="1"/>
      <c r="AF4045" s="1"/>
      <c r="AG4045" s="1"/>
    </row>
    <row r="4046" spans="1:33" ht="1" customHeight="1">
      <c r="A4046" s="1"/>
      <c r="B4046" s="8" t="s">
        <v>3251</v>
      </c>
      <c r="C4046" s="8"/>
      <c r="D4046" s="8"/>
      <c r="E4046" s="8"/>
      <c r="F4046" s="8"/>
      <c r="G4046" s="8"/>
      <c r="H4046" s="8"/>
      <c r="I4046" s="8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  <c r="AD4046" s="1"/>
      <c r="AE4046" s="1"/>
      <c r="AF4046" s="1"/>
      <c r="AG4046" s="1"/>
    </row>
    <row r="4047" spans="1:33" ht="13" customHeight="1">
      <c r="A4047" s="1"/>
      <c r="B4047" s="8" t="s">
        <v>76</v>
      </c>
      <c r="C4047" s="8"/>
      <c r="D4047" s="8"/>
      <c r="E4047" s="8"/>
      <c r="F4047" s="8"/>
      <c r="G4047" s="8"/>
      <c r="H4047" s="8"/>
      <c r="I4047" s="8"/>
      <c r="J4047" s="8"/>
      <c r="K4047" s="8"/>
      <c r="L4047" s="8"/>
      <c r="M4047" s="8"/>
      <c r="N4047" s="8"/>
      <c r="O4047" s="8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  <c r="AD4047" s="1"/>
      <c r="AE4047" s="1"/>
      <c r="AF4047" s="1"/>
      <c r="AG4047" s="1"/>
    </row>
    <row r="4048" spans="1:33" ht="2" customHeight="1">
      <c r="A4048" s="1"/>
      <c r="B4048" s="8" t="s">
        <v>267</v>
      </c>
      <c r="C4048" s="8"/>
      <c r="D4048" s="8"/>
      <c r="E4048" s="8"/>
      <c r="F4048" s="8"/>
      <c r="G4048" s="1"/>
      <c r="H4048" s="8" t="s">
        <v>78</v>
      </c>
      <c r="I4048" s="8"/>
      <c r="J4048" s="8"/>
      <c r="K4048" s="8"/>
      <c r="L4048" s="8"/>
      <c r="M4048" s="1"/>
      <c r="N4048" s="1"/>
      <c r="O4048" s="1"/>
      <c r="P4048" s="1"/>
      <c r="Q4048" s="1"/>
      <c r="R4048" s="1"/>
      <c r="S4048" s="1"/>
      <c r="T4048" s="1"/>
      <c r="U4048" s="7" t="s">
        <v>30</v>
      </c>
      <c r="V4048" s="7"/>
      <c r="W4048" s="7"/>
      <c r="X4048" s="7" t="s">
        <v>30</v>
      </c>
      <c r="Y4048" s="7"/>
      <c r="Z4048" s="7"/>
      <c r="AA4048" s="7"/>
      <c r="AB4048" s="7"/>
      <c r="AC4048" s="7" t="s">
        <v>30</v>
      </c>
      <c r="AD4048" s="7"/>
      <c r="AE4048" s="7"/>
      <c r="AF4048" s="7"/>
      <c r="AG4048" s="1"/>
    </row>
    <row r="4049" spans="1:33" ht="11" customHeight="1" thickBot="1">
      <c r="A4049" s="1"/>
      <c r="B4049" s="1"/>
      <c r="C4049" s="1"/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  <c r="AC4049" s="1"/>
      <c r="AD4049" s="1"/>
      <c r="AE4049" s="1"/>
      <c r="AF4049" s="1"/>
      <c r="AG4049" s="1"/>
    </row>
    <row r="4050" spans="1:33" ht="11" customHeight="1">
      <c r="A4050" s="1"/>
      <c r="B4050" s="26"/>
      <c r="C4050" s="26"/>
      <c r="D4050" s="26"/>
      <c r="E4050" s="26"/>
      <c r="F4050" s="26"/>
      <c r="G4050" s="26"/>
      <c r="H4050" s="26"/>
      <c r="I4050" s="26"/>
      <c r="J4050" s="26"/>
      <c r="K4050" s="26"/>
      <c r="L4050" s="26"/>
      <c r="M4050" s="26"/>
      <c r="N4050" s="26"/>
      <c r="O4050" s="26"/>
      <c r="P4050" s="26"/>
      <c r="Q4050" s="26"/>
      <c r="R4050" s="26"/>
      <c r="S4050" s="26"/>
      <c r="T4050" s="26"/>
      <c r="U4050" s="26"/>
      <c r="V4050" s="26"/>
      <c r="W4050" s="26"/>
      <c r="X4050" s="26"/>
      <c r="Y4050" s="26"/>
      <c r="Z4050" s="26"/>
      <c r="AA4050" s="26"/>
      <c r="AB4050" s="26"/>
      <c r="AC4050" s="26"/>
      <c r="AD4050" s="26"/>
      <c r="AE4050" s="26"/>
      <c r="AF4050" s="26"/>
      <c r="AG4050" s="1"/>
    </row>
    <row r="4051" spans="1:33" ht="11" customHeight="1">
      <c r="A4051" s="1"/>
      <c r="B4051" s="8" t="s">
        <v>79</v>
      </c>
      <c r="C4051" s="8"/>
      <c r="D4051" s="8"/>
      <c r="E4051" s="8"/>
      <c r="F4051" s="1"/>
      <c r="G4051" s="1"/>
      <c r="H4051" s="1"/>
      <c r="I4051" s="1"/>
      <c r="J4051" s="1"/>
      <c r="K4051" s="1"/>
      <c r="L4051" s="7" t="s">
        <v>3252</v>
      </c>
      <c r="M4051" s="7"/>
      <c r="N4051" s="7"/>
      <c r="O4051" s="7"/>
      <c r="P4051" s="7"/>
      <c r="Q4051" s="7"/>
      <c r="R4051" s="7"/>
      <c r="S4051" s="7"/>
      <c r="T4051" s="8" t="s">
        <v>81</v>
      </c>
      <c r="U4051" s="8"/>
      <c r="V4051" s="8"/>
      <c r="W4051" s="8"/>
      <c r="X4051" s="8"/>
      <c r="Y4051" s="1"/>
      <c r="Z4051" s="1"/>
      <c r="AA4051" s="1"/>
      <c r="AB4051" s="7" t="s">
        <v>82</v>
      </c>
      <c r="AC4051" s="7"/>
      <c r="AD4051" s="7"/>
      <c r="AE4051" s="7"/>
      <c r="AF4051" s="7"/>
      <c r="AG4051" s="1"/>
    </row>
    <row r="4052" spans="1:33" ht="409.6" customHeight="1">
      <c r="A4052" s="1"/>
      <c r="B4052" s="1"/>
      <c r="C4052" s="1"/>
      <c r="D4052" s="1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  <c r="AC4052" s="1"/>
      <c r="AD4052" s="1"/>
      <c r="AE4052" s="1"/>
      <c r="AF4052" s="1"/>
      <c r="AG4052" s="1"/>
    </row>
    <row r="4053" spans="1:33" ht="1" customHeight="1">
      <c r="A4053" s="1"/>
      <c r="B4053" s="1"/>
      <c r="C4053" s="1"/>
      <c r="D4053" s="1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  <c r="AC4053" s="1"/>
      <c r="AD4053" s="1"/>
      <c r="AE4053" s="1"/>
      <c r="AF4053" s="1"/>
      <c r="AG4053" s="1"/>
    </row>
    <row r="4054" spans="1:33" ht="11" customHeight="1">
      <c r="A4054" s="1"/>
      <c r="B4054" s="6" t="s">
        <v>0</v>
      </c>
      <c r="C4054" s="6"/>
      <c r="D4054" s="6"/>
      <c r="E4054" s="6"/>
      <c r="F4054" s="6"/>
      <c r="G4054" s="6"/>
      <c r="H4054" s="6"/>
      <c r="I4054" s="6"/>
      <c r="J4054" s="6"/>
      <c r="K4054" s="6"/>
      <c r="L4054" s="6"/>
      <c r="M4054" s="6"/>
      <c r="N4054" s="6"/>
      <c r="O4054" s="6"/>
      <c r="P4054" s="6"/>
      <c r="Q4054" s="1"/>
      <c r="R4054" s="1"/>
      <c r="S4054" s="1"/>
      <c r="T4054" s="1"/>
      <c r="U4054" s="1"/>
      <c r="V4054" s="1"/>
      <c r="W4054" s="1"/>
      <c r="X4054" s="1"/>
      <c r="Y4054" s="1"/>
      <c r="Z4054" s="7" t="s">
        <v>1</v>
      </c>
      <c r="AA4054" s="7"/>
      <c r="AB4054" s="7"/>
      <c r="AC4054" s="7"/>
      <c r="AD4054" s="1"/>
      <c r="AE4054" s="8" t="s">
        <v>2</v>
      </c>
      <c r="AF4054" s="8"/>
      <c r="AG4054" s="1"/>
    </row>
    <row r="4055" spans="1:33" ht="10" customHeight="1">
      <c r="A4055" s="1"/>
      <c r="B4055" s="8" t="s">
        <v>3</v>
      </c>
      <c r="C4055" s="8"/>
      <c r="D4055" s="8"/>
      <c r="E4055" s="8"/>
      <c r="F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1"/>
      <c r="R4055" s="1"/>
      <c r="S4055" s="1"/>
      <c r="T4055" s="1"/>
      <c r="U4055" s="1"/>
      <c r="V4055" s="1"/>
      <c r="W4055" s="1"/>
      <c r="X4055" s="1"/>
      <c r="Y4055" s="1"/>
      <c r="Z4055" s="7" t="s">
        <v>4</v>
      </c>
      <c r="AA4055" s="7"/>
      <c r="AB4055" s="7"/>
      <c r="AC4055" s="7"/>
      <c r="AD4055" s="1"/>
      <c r="AE4055" s="8" t="s">
        <v>5</v>
      </c>
      <c r="AF4055" s="8"/>
      <c r="AG4055" s="1"/>
    </row>
    <row r="4056" spans="1:33" ht="13" customHeight="1">
      <c r="A4056" s="1"/>
      <c r="B4056" s="1"/>
      <c r="C4056" s="1"/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  <c r="AC4056" s="1"/>
      <c r="AD4056" s="1"/>
      <c r="AE4056" s="1"/>
      <c r="AF4056" s="1"/>
      <c r="AG4056" s="1"/>
    </row>
    <row r="4057" spans="1:33" ht="11" customHeight="1">
      <c r="A4057" s="1"/>
      <c r="B4057" s="27" t="s">
        <v>9</v>
      </c>
      <c r="C4057" s="27"/>
      <c r="D4057" s="27"/>
      <c r="E4057" s="27"/>
      <c r="F4057" s="27"/>
      <c r="G4057" s="27"/>
      <c r="H4057" s="27"/>
      <c r="I4057" s="27"/>
      <c r="J4057" s="27"/>
      <c r="K4057" s="27"/>
      <c r="L4057" s="27"/>
      <c r="M4057" s="27"/>
      <c r="N4057" s="27"/>
      <c r="O4057" s="27"/>
      <c r="P4057" s="27"/>
      <c r="Q4057" s="27"/>
      <c r="R4057" s="27"/>
      <c r="S4057" s="27"/>
      <c r="T4057" s="27"/>
      <c r="U4057" s="27"/>
      <c r="V4057" s="27"/>
      <c r="W4057" s="27"/>
      <c r="X4057" s="27"/>
      <c r="Y4057" s="27"/>
      <c r="Z4057" s="27"/>
      <c r="AA4057" s="27"/>
      <c r="AB4057" s="27"/>
      <c r="AC4057" s="27"/>
      <c r="AD4057" s="27"/>
      <c r="AE4057" s="27"/>
      <c r="AF4057" s="27"/>
      <c r="AG4057" s="1"/>
    </row>
    <row r="4058" spans="1:33" ht="11" customHeight="1">
      <c r="A4058" s="1"/>
      <c r="B4058" s="11" t="s">
        <v>11</v>
      </c>
      <c r="C4058" s="11"/>
      <c r="D4058" s="11"/>
      <c r="E4058" s="11"/>
      <c r="F4058" s="11"/>
      <c r="G4058" s="11"/>
      <c r="H4058" s="11"/>
      <c r="I4058" s="11"/>
      <c r="J4058" s="11"/>
      <c r="K4058" s="11"/>
      <c r="L4058" s="11"/>
      <c r="M4058" s="11"/>
      <c r="N4058" s="11"/>
      <c r="O4058" s="11"/>
      <c r="P4058" s="11"/>
      <c r="Q4058" s="11"/>
      <c r="R4058" s="11"/>
      <c r="S4058" s="11"/>
      <c r="T4058" s="11"/>
      <c r="U4058" s="11"/>
      <c r="V4058" s="11"/>
      <c r="W4058" s="11"/>
      <c r="X4058" s="11"/>
      <c r="Y4058" s="11"/>
      <c r="Z4058" s="11"/>
      <c r="AA4058" s="11"/>
      <c r="AB4058" s="12"/>
      <c r="AC4058" s="12"/>
      <c r="AD4058" s="12"/>
      <c r="AE4058" s="12"/>
      <c r="AF4058" s="12"/>
      <c r="AG4058" s="1"/>
    </row>
    <row r="4059" spans="1:33" ht="8" customHeight="1">
      <c r="A4059" s="1"/>
      <c r="B4059" s="13" t="s">
        <v>12</v>
      </c>
      <c r="C4059" s="13"/>
      <c r="D4059" s="13" t="s">
        <v>13</v>
      </c>
      <c r="E4059" s="13"/>
      <c r="F4059" s="13"/>
      <c r="G4059" s="13"/>
      <c r="H4059" s="13"/>
      <c r="I4059" s="13"/>
      <c r="J4059" s="13"/>
      <c r="K4059" s="13"/>
      <c r="L4059" s="13"/>
      <c r="M4059" s="13"/>
      <c r="N4059" s="13"/>
      <c r="O4059" s="13"/>
      <c r="P4059" s="13"/>
      <c r="Q4059" s="13"/>
      <c r="R4059" s="13"/>
      <c r="S4059" s="13"/>
      <c r="T4059" s="13"/>
      <c r="U4059" s="13"/>
      <c r="V4059" s="14" t="s">
        <v>14</v>
      </c>
      <c r="W4059" s="14"/>
      <c r="X4059" s="14"/>
      <c r="Y4059" s="14"/>
      <c r="Z4059" s="14"/>
      <c r="AA4059" s="14" t="s">
        <v>15</v>
      </c>
      <c r="AB4059" s="14"/>
      <c r="AC4059" s="14"/>
      <c r="AD4059" s="14"/>
      <c r="AE4059" s="14" t="s">
        <v>16</v>
      </c>
      <c r="AF4059" s="14"/>
      <c r="AG4059" s="1"/>
    </row>
    <row r="4060" spans="1:33" ht="13" customHeight="1">
      <c r="A4060" s="1"/>
      <c r="B4060" s="2" t="s">
        <v>17</v>
      </c>
      <c r="C4060" s="2" t="s">
        <v>18</v>
      </c>
      <c r="D4060" s="2" t="s">
        <v>19</v>
      </c>
      <c r="E4060" s="15" t="s">
        <v>20</v>
      </c>
      <c r="F4060" s="15"/>
      <c r="G4060" s="15"/>
      <c r="H4060" s="2" t="s">
        <v>21</v>
      </c>
      <c r="I4060" s="15" t="s">
        <v>22</v>
      </c>
      <c r="J4060" s="15"/>
      <c r="K4060" s="15" t="s">
        <v>23</v>
      </c>
      <c r="L4060" s="15"/>
      <c r="M4060" s="15"/>
      <c r="N4060" s="15"/>
      <c r="O4060" s="15" t="s">
        <v>24</v>
      </c>
      <c r="P4060" s="15"/>
      <c r="Q4060" s="15"/>
      <c r="R4060" s="15" t="s">
        <v>25</v>
      </c>
      <c r="S4060" s="15"/>
      <c r="T4060" s="15"/>
      <c r="U4060" s="15"/>
      <c r="V4060" s="15"/>
      <c r="W4060" s="15"/>
      <c r="X4060" s="15"/>
      <c r="Y4060" s="15"/>
      <c r="Z4060" s="15"/>
      <c r="AA4060" s="15"/>
      <c r="AB4060" s="15"/>
      <c r="AC4060" s="15"/>
      <c r="AD4060" s="15"/>
      <c r="AE4060" s="15"/>
      <c r="AF4060" s="15"/>
      <c r="AG4060" s="1"/>
    </row>
    <row r="4061" spans="1:33" ht="12" customHeight="1">
      <c r="A4061" s="1"/>
      <c r="B4061" s="16" t="s">
        <v>3253</v>
      </c>
      <c r="C4061" s="16"/>
      <c r="D4061" s="16"/>
      <c r="E4061" s="16"/>
      <c r="F4061" s="16"/>
      <c r="G4061" s="16"/>
      <c r="H4061" s="16"/>
      <c r="I4061" s="16"/>
      <c r="J4061" s="16"/>
      <c r="K4061" s="16"/>
      <c r="L4061" s="16"/>
      <c r="M4061" s="16"/>
      <c r="N4061" s="16"/>
      <c r="O4061" s="16"/>
      <c r="P4061" s="16"/>
      <c r="Q4061" s="16"/>
      <c r="R4061" s="16"/>
      <c r="S4061" s="16"/>
      <c r="T4061" s="16"/>
      <c r="U4061" s="16"/>
      <c r="V4061" s="16"/>
      <c r="W4061" s="16"/>
      <c r="X4061" s="16"/>
      <c r="Y4061" s="16"/>
      <c r="Z4061" s="16"/>
      <c r="AA4061" s="16"/>
      <c r="AB4061" s="16"/>
      <c r="AC4061" s="16"/>
      <c r="AD4061" s="16"/>
      <c r="AE4061" s="16"/>
      <c r="AF4061" s="16"/>
      <c r="AG4061" s="1"/>
    </row>
    <row r="4062" spans="1:33" ht="15" customHeight="1">
      <c r="A4062" s="1"/>
      <c r="B4062" s="17" t="s">
        <v>27</v>
      </c>
      <c r="C4062" s="17"/>
      <c r="D4062" s="17"/>
      <c r="E4062" s="17"/>
      <c r="F4062" s="17"/>
      <c r="G4062" s="17"/>
      <c r="H4062" s="17"/>
      <c r="I4062" s="17"/>
      <c r="J4062" s="17"/>
      <c r="K4062" s="17"/>
      <c r="L4062" s="17"/>
      <c r="M4062" s="17"/>
      <c r="N4062" s="17"/>
      <c r="O4062" s="17"/>
      <c r="P4062" s="17"/>
      <c r="Q4062" s="17"/>
      <c r="R4062" s="17"/>
      <c r="S4062" s="17"/>
      <c r="T4062" s="17"/>
      <c r="U4062" s="17"/>
      <c r="V4062" s="17"/>
      <c r="W4062" s="17"/>
      <c r="X4062" s="17"/>
      <c r="Y4062" s="17"/>
      <c r="Z4062" s="17"/>
      <c r="AA4062" s="17"/>
      <c r="AB4062" s="18" t="s">
        <v>28</v>
      </c>
      <c r="AC4062" s="18"/>
      <c r="AD4062" s="18"/>
      <c r="AE4062" s="18"/>
      <c r="AF4062" s="18"/>
      <c r="AG4062" s="1"/>
    </row>
    <row r="4063" spans="1:33" ht="11" customHeight="1">
      <c r="A4063" s="1"/>
      <c r="B4063" s="19" t="s">
        <v>66</v>
      </c>
      <c r="C4063" s="19"/>
      <c r="D4063" s="20" t="s">
        <v>2587</v>
      </c>
      <c r="E4063" s="20"/>
      <c r="F4063" s="20"/>
      <c r="G4063" s="20"/>
      <c r="H4063" s="20"/>
      <c r="I4063" s="20"/>
      <c r="J4063" s="20"/>
      <c r="K4063" s="20"/>
      <c r="L4063" s="20"/>
      <c r="M4063" s="20"/>
      <c r="N4063" s="20"/>
      <c r="O4063" s="20"/>
      <c r="P4063" s="20"/>
      <c r="Q4063" s="20"/>
      <c r="R4063" s="20"/>
      <c r="S4063" s="20"/>
      <c r="T4063" s="20"/>
      <c r="U4063" s="20"/>
      <c r="V4063" s="21" t="s">
        <v>3254</v>
      </c>
      <c r="W4063" s="21"/>
      <c r="X4063" s="21"/>
      <c r="Y4063" s="21"/>
      <c r="Z4063" s="21"/>
      <c r="AA4063" s="21" t="s">
        <v>30</v>
      </c>
      <c r="AB4063" s="21"/>
      <c r="AC4063" s="21"/>
      <c r="AD4063" s="21"/>
      <c r="AE4063" s="21" t="s">
        <v>3254</v>
      </c>
      <c r="AF4063" s="21"/>
      <c r="AG4063" s="1"/>
    </row>
    <row r="4064" spans="1:33" ht="12" customHeight="1">
      <c r="A4064" s="1"/>
      <c r="B4064" s="3" t="s">
        <v>31</v>
      </c>
      <c r="C4064" s="4" t="s">
        <v>2359</v>
      </c>
      <c r="D4064" s="4" t="s">
        <v>39</v>
      </c>
      <c r="E4064" s="22" t="s">
        <v>1057</v>
      </c>
      <c r="F4064" s="22"/>
      <c r="G4064" s="22"/>
      <c r="H4064" s="4" t="s">
        <v>113</v>
      </c>
      <c r="I4064" s="22"/>
      <c r="J4064" s="22"/>
      <c r="K4064" s="22" t="s">
        <v>3255</v>
      </c>
      <c r="L4064" s="22"/>
      <c r="M4064" s="22"/>
      <c r="N4064" s="22"/>
      <c r="O4064" s="22" t="s">
        <v>103</v>
      </c>
      <c r="P4064" s="22"/>
      <c r="Q4064" s="22"/>
      <c r="R4064" s="1"/>
      <c r="S4064" s="22" t="s">
        <v>38</v>
      </c>
      <c r="T4064" s="22"/>
      <c r="U4064" s="22"/>
      <c r="V4064" s="1"/>
      <c r="W4064" s="1"/>
      <c r="X4064" s="1"/>
      <c r="Y4064" s="1"/>
      <c r="Z4064" s="1"/>
      <c r="AA4064" s="1"/>
      <c r="AB4064" s="1"/>
      <c r="AC4064" s="1"/>
      <c r="AD4064" s="1"/>
      <c r="AE4064" s="1"/>
      <c r="AF4064" s="1"/>
      <c r="AG4064" s="1"/>
    </row>
    <row r="4065" spans="1:33" ht="11" customHeight="1">
      <c r="A4065" s="1"/>
      <c r="B4065" s="23"/>
      <c r="C4065" s="23"/>
      <c r="D4065" s="23"/>
      <c r="E4065" s="23"/>
      <c r="F4065" s="23"/>
      <c r="G4065" s="23"/>
      <c r="H4065" s="23"/>
      <c r="I4065" s="23"/>
      <c r="J4065" s="23"/>
      <c r="K4065" s="23"/>
      <c r="L4065" s="23"/>
      <c r="M4065" s="23"/>
      <c r="N4065" s="23"/>
      <c r="O4065" s="23"/>
      <c r="P4065" s="23"/>
      <c r="Q4065" s="23"/>
      <c r="R4065" s="23"/>
      <c r="S4065" s="23"/>
      <c r="T4065" s="23"/>
      <c r="U4065" s="23"/>
      <c r="V4065" s="23"/>
      <c r="W4065" s="23"/>
      <c r="X4065" s="23"/>
      <c r="Y4065" s="23"/>
      <c r="Z4065" s="23"/>
      <c r="AA4065" s="23"/>
      <c r="AB4065" s="23"/>
      <c r="AC4065" s="23"/>
      <c r="AD4065" s="23"/>
      <c r="AE4065" s="23"/>
      <c r="AF4065" s="23"/>
      <c r="AG4065" s="1"/>
    </row>
    <row r="4066" spans="1:33" ht="9" customHeight="1">
      <c r="A4066" s="1"/>
      <c r="B4066" s="16"/>
      <c r="C4066" s="16"/>
      <c r="D4066" s="16"/>
      <c r="E4066" s="16"/>
      <c r="F4066" s="16"/>
      <c r="G4066" s="16"/>
      <c r="H4066" s="16"/>
      <c r="I4066" s="16"/>
      <c r="J4066" s="16"/>
      <c r="K4066" s="16"/>
      <c r="L4066" s="16"/>
      <c r="M4066" s="16"/>
      <c r="N4066" s="24" t="s">
        <v>265</v>
      </c>
      <c r="O4066" s="24"/>
      <c r="P4066" s="24"/>
      <c r="Q4066" s="24"/>
      <c r="R4066" s="24"/>
      <c r="S4066" s="24"/>
      <c r="T4066" s="5" t="s">
        <v>75</v>
      </c>
      <c r="U4066" s="25" t="s">
        <v>3254</v>
      </c>
      <c r="V4066" s="25"/>
      <c r="W4066" s="25" t="s">
        <v>30</v>
      </c>
      <c r="X4066" s="25"/>
      <c r="Y4066" s="25"/>
      <c r="Z4066" s="25"/>
      <c r="AA4066" s="25"/>
      <c r="AB4066" s="25"/>
      <c r="AC4066" s="25" t="s">
        <v>3254</v>
      </c>
      <c r="AD4066" s="25"/>
      <c r="AE4066" s="25"/>
      <c r="AF4066" s="25"/>
      <c r="AG4066" s="1"/>
    </row>
    <row r="4067" spans="1:33" ht="9" customHeight="1">
      <c r="A4067" s="1"/>
      <c r="B4067" s="1"/>
      <c r="C4067" s="1"/>
      <c r="D4067" s="1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  <c r="AC4067" s="1"/>
      <c r="AD4067" s="1"/>
      <c r="AE4067" s="1"/>
      <c r="AF4067" s="1"/>
      <c r="AG4067" s="1"/>
    </row>
    <row r="4068" spans="1:33" ht="1" customHeight="1">
      <c r="A4068" s="1"/>
      <c r="B4068" s="8" t="s">
        <v>3256</v>
      </c>
      <c r="C4068" s="8"/>
      <c r="D4068" s="8"/>
      <c r="E4068" s="8"/>
      <c r="F4068" s="8"/>
      <c r="G4068" s="8"/>
      <c r="H4068" s="8"/>
      <c r="I4068" s="8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  <c r="AD4068" s="1"/>
      <c r="AE4068" s="1"/>
      <c r="AF4068" s="1"/>
      <c r="AG4068" s="1"/>
    </row>
    <row r="4069" spans="1:33" ht="13" customHeight="1">
      <c r="A4069" s="1"/>
      <c r="B4069" s="8" t="s">
        <v>76</v>
      </c>
      <c r="C4069" s="8"/>
      <c r="D4069" s="8"/>
      <c r="E4069" s="8"/>
      <c r="F4069" s="8"/>
      <c r="G4069" s="8"/>
      <c r="H4069" s="8"/>
      <c r="I4069" s="8"/>
      <c r="J4069" s="8"/>
      <c r="K4069" s="8"/>
      <c r="L4069" s="8"/>
      <c r="M4069" s="8"/>
      <c r="N4069" s="8"/>
      <c r="O4069" s="8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  <c r="AD4069" s="1"/>
      <c r="AE4069" s="1"/>
      <c r="AF4069" s="1"/>
      <c r="AG4069" s="1"/>
    </row>
    <row r="4070" spans="1:33" ht="2" customHeight="1">
      <c r="A4070" s="1"/>
      <c r="B4070" s="8" t="s">
        <v>265</v>
      </c>
      <c r="C4070" s="8"/>
      <c r="D4070" s="8"/>
      <c r="E4070" s="8"/>
      <c r="F4070" s="8"/>
      <c r="G4070" s="1"/>
      <c r="H4070" s="8" t="s">
        <v>78</v>
      </c>
      <c r="I4070" s="8"/>
      <c r="J4070" s="8"/>
      <c r="K4070" s="8"/>
      <c r="L4070" s="8"/>
      <c r="M4070" s="1"/>
      <c r="N4070" s="1"/>
      <c r="O4070" s="1"/>
      <c r="P4070" s="1"/>
      <c r="Q4070" s="1"/>
      <c r="R4070" s="1"/>
      <c r="S4070" s="1"/>
      <c r="T4070" s="1"/>
      <c r="U4070" s="7" t="s">
        <v>3254</v>
      </c>
      <c r="V4070" s="7"/>
      <c r="W4070" s="7"/>
      <c r="X4070" s="7" t="s">
        <v>30</v>
      </c>
      <c r="Y4070" s="7"/>
      <c r="Z4070" s="7"/>
      <c r="AA4070" s="7"/>
      <c r="AB4070" s="7"/>
      <c r="AC4070" s="7" t="s">
        <v>3254</v>
      </c>
      <c r="AD4070" s="7"/>
      <c r="AE4070" s="7"/>
      <c r="AF4070" s="7"/>
      <c r="AG4070" s="1"/>
    </row>
    <row r="4071" spans="1:33" ht="11" customHeight="1" thickBot="1">
      <c r="A4071" s="1"/>
      <c r="B4071" s="1"/>
      <c r="C4071" s="1"/>
      <c r="D4071" s="1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  <c r="AC4071" s="1"/>
      <c r="AD4071" s="1"/>
      <c r="AE4071" s="1"/>
      <c r="AF4071" s="1"/>
      <c r="AG4071" s="1"/>
    </row>
    <row r="4072" spans="1:33" ht="11" customHeight="1">
      <c r="A4072" s="1"/>
      <c r="B4072" s="26"/>
      <c r="C4072" s="26"/>
      <c r="D4072" s="26"/>
      <c r="E4072" s="26"/>
      <c r="F4072" s="26"/>
      <c r="G4072" s="26"/>
      <c r="H4072" s="26"/>
      <c r="I4072" s="26"/>
      <c r="J4072" s="26"/>
      <c r="K4072" s="26"/>
      <c r="L4072" s="26"/>
      <c r="M4072" s="26"/>
      <c r="N4072" s="26"/>
      <c r="O4072" s="26"/>
      <c r="P4072" s="26"/>
      <c r="Q4072" s="26"/>
      <c r="R4072" s="26"/>
      <c r="S4072" s="26"/>
      <c r="T4072" s="26"/>
      <c r="U4072" s="26"/>
      <c r="V4072" s="26"/>
      <c r="W4072" s="26"/>
      <c r="X4072" s="26"/>
      <c r="Y4072" s="26"/>
      <c r="Z4072" s="26"/>
      <c r="AA4072" s="26"/>
      <c r="AB4072" s="26"/>
      <c r="AC4072" s="26"/>
      <c r="AD4072" s="26"/>
      <c r="AE4072" s="26"/>
      <c r="AF4072" s="26"/>
      <c r="AG4072" s="1"/>
    </row>
    <row r="4073" spans="1:33" ht="11" customHeight="1">
      <c r="A4073" s="1"/>
      <c r="B4073" s="8" t="s">
        <v>79</v>
      </c>
      <c r="C4073" s="8"/>
      <c r="D4073" s="8"/>
      <c r="E4073" s="8"/>
      <c r="F4073" s="1"/>
      <c r="G4073" s="1"/>
      <c r="H4073" s="1"/>
      <c r="I4073" s="1"/>
      <c r="J4073" s="1"/>
      <c r="K4073" s="1"/>
      <c r="L4073" s="7" t="s">
        <v>3257</v>
      </c>
      <c r="M4073" s="7"/>
      <c r="N4073" s="7"/>
      <c r="O4073" s="7"/>
      <c r="P4073" s="7"/>
      <c r="Q4073" s="7"/>
      <c r="R4073" s="7"/>
      <c r="S4073" s="7"/>
      <c r="T4073" s="8" t="s">
        <v>81</v>
      </c>
      <c r="U4073" s="8"/>
      <c r="V4073" s="8"/>
      <c r="W4073" s="8"/>
      <c r="X4073" s="8"/>
      <c r="Y4073" s="1"/>
      <c r="Z4073" s="1"/>
      <c r="AA4073" s="1"/>
      <c r="AB4073" s="7" t="s">
        <v>82</v>
      </c>
      <c r="AC4073" s="7"/>
      <c r="AD4073" s="7"/>
      <c r="AE4073" s="7"/>
      <c r="AF4073" s="7"/>
      <c r="AG4073" s="1"/>
    </row>
    <row r="4074" spans="1:33" ht="409.6" customHeight="1">
      <c r="A4074" s="1"/>
      <c r="B4074" s="1"/>
      <c r="C4074" s="1"/>
      <c r="D4074" s="1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  <c r="AC4074" s="1"/>
      <c r="AD4074" s="1"/>
      <c r="AE4074" s="1"/>
      <c r="AF4074" s="1"/>
      <c r="AG4074" s="1"/>
    </row>
    <row r="4075" spans="1:33" ht="1" customHeight="1">
      <c r="AG4075" s="1"/>
    </row>
    <row r="4076" spans="1:33" ht="11" customHeight="1">
      <c r="AG4076" s="1"/>
    </row>
    <row r="4077" spans="1:33" ht="10" customHeight="1">
      <c r="AG4077" s="1"/>
    </row>
  </sheetData>
  <mergeCells count="12923">
    <mergeCell ref="X4070:AB4070"/>
    <mergeCell ref="AC4070:AF4070"/>
    <mergeCell ref="B4072:AF4072"/>
    <mergeCell ref="B4073:E4073"/>
    <mergeCell ref="L4073:S4073"/>
    <mergeCell ref="T4073:X4073"/>
    <mergeCell ref="AB4073:AF4073"/>
    <mergeCell ref="B4068:I4068"/>
    <mergeCell ref="B4069:O4069"/>
    <mergeCell ref="B4070:F4070"/>
    <mergeCell ref="H4070:L4070"/>
    <mergeCell ref="U4070:W4070"/>
    <mergeCell ref="B4065:AF4065"/>
    <mergeCell ref="B4066:M4066"/>
    <mergeCell ref="N4066:S4066"/>
    <mergeCell ref="U4066:V4066"/>
    <mergeCell ref="W4066:AB4066"/>
    <mergeCell ref="AC4066:AF4066"/>
    <mergeCell ref="E4064:G4064"/>
    <mergeCell ref="I4064:J4064"/>
    <mergeCell ref="K4064:N4064"/>
    <mergeCell ref="O4064:Q4064"/>
    <mergeCell ref="S4064:U4064"/>
    <mergeCell ref="B4061:AF4061"/>
    <mergeCell ref="B4062:AA4062"/>
    <mergeCell ref="AB4062:AF4062"/>
    <mergeCell ref="B4063:C4063"/>
    <mergeCell ref="D4063:U4063"/>
    <mergeCell ref="V4063:Z4063"/>
    <mergeCell ref="AA4063:AD4063"/>
    <mergeCell ref="AE4063:AF4063"/>
    <mergeCell ref="E4060:G4060"/>
    <mergeCell ref="I4060:J4060"/>
    <mergeCell ref="K4060:N4060"/>
    <mergeCell ref="O4060:Q4060"/>
    <mergeCell ref="R4060:AF4060"/>
    <mergeCell ref="B4057:AF4057"/>
    <mergeCell ref="B4058:AA4058"/>
    <mergeCell ref="AB4058:AF4058"/>
    <mergeCell ref="B4059:C4059"/>
    <mergeCell ref="D4059:U4059"/>
    <mergeCell ref="V4059:Z4059"/>
    <mergeCell ref="AA4059:AD4059"/>
    <mergeCell ref="AE4059:AF4059"/>
    <mergeCell ref="B4054:P4054"/>
    <mergeCell ref="Z4054:AC4054"/>
    <mergeCell ref="AE4054:AF4054"/>
    <mergeCell ref="B4055:P4055"/>
    <mergeCell ref="Z4055:AC4055"/>
    <mergeCell ref="AE4055:AF4055"/>
    <mergeCell ref="X4048:AB4048"/>
    <mergeCell ref="AC4048:AF4048"/>
    <mergeCell ref="B4050:AF4050"/>
    <mergeCell ref="B4051:E4051"/>
    <mergeCell ref="L4051:S4051"/>
    <mergeCell ref="T4051:X4051"/>
    <mergeCell ref="AB4051:AF4051"/>
    <mergeCell ref="B4046:I4046"/>
    <mergeCell ref="B4047:O4047"/>
    <mergeCell ref="B4048:F4048"/>
    <mergeCell ref="H4048:L4048"/>
    <mergeCell ref="U4048:W4048"/>
    <mergeCell ref="B4043:AF4043"/>
    <mergeCell ref="B4044:M4044"/>
    <mergeCell ref="N4044:S4044"/>
    <mergeCell ref="U4044:V4044"/>
    <mergeCell ref="W4044:AB4044"/>
    <mergeCell ref="AC4044:AF4044"/>
    <mergeCell ref="E4042:G4042"/>
    <mergeCell ref="I4042:J4042"/>
    <mergeCell ref="K4042:N4042"/>
    <mergeCell ref="O4042:Q4042"/>
    <mergeCell ref="S4042:U4042"/>
    <mergeCell ref="B4040:AF4040"/>
    <mergeCell ref="B4041:C4041"/>
    <mergeCell ref="D4041:U4041"/>
    <mergeCell ref="V4041:Z4041"/>
    <mergeCell ref="AA4041:AD4041"/>
    <mergeCell ref="AE4041:AF4041"/>
    <mergeCell ref="E4039:G4039"/>
    <mergeCell ref="I4039:J4039"/>
    <mergeCell ref="K4039:N4039"/>
    <mergeCell ref="O4039:Q4039"/>
    <mergeCell ref="S4039:U4039"/>
    <mergeCell ref="B4037:AF4037"/>
    <mergeCell ref="B4038:C4038"/>
    <mergeCell ref="D4038:U4038"/>
    <mergeCell ref="V4038:Z4038"/>
    <mergeCell ref="AA4038:AD4038"/>
    <mergeCell ref="AE4038:AF4038"/>
    <mergeCell ref="E4036:G4036"/>
    <mergeCell ref="I4036:J4036"/>
    <mergeCell ref="K4036:N4036"/>
    <mergeCell ref="O4036:Q4036"/>
    <mergeCell ref="S4036:U4036"/>
    <mergeCell ref="B4034:AF4034"/>
    <mergeCell ref="B4035:C4035"/>
    <mergeCell ref="D4035:U4035"/>
    <mergeCell ref="V4035:Z4035"/>
    <mergeCell ref="AA4035:AD4035"/>
    <mergeCell ref="AE4035:AF4035"/>
    <mergeCell ref="E4033:G4033"/>
    <mergeCell ref="I4033:J4033"/>
    <mergeCell ref="K4033:N4033"/>
    <mergeCell ref="O4033:Q4033"/>
    <mergeCell ref="S4033:U4033"/>
    <mergeCell ref="B4031:AF4031"/>
    <mergeCell ref="B4032:C4032"/>
    <mergeCell ref="D4032:U4032"/>
    <mergeCell ref="V4032:Z4032"/>
    <mergeCell ref="AA4032:AD4032"/>
    <mergeCell ref="AE4032:AF4032"/>
    <mergeCell ref="E4030:G4030"/>
    <mergeCell ref="I4030:J4030"/>
    <mergeCell ref="K4030:N4030"/>
    <mergeCell ref="O4030:Q4030"/>
    <mergeCell ref="S4030:U4030"/>
    <mergeCell ref="B4028:AF4028"/>
    <mergeCell ref="B4029:C4029"/>
    <mergeCell ref="D4029:U4029"/>
    <mergeCell ref="V4029:Z4029"/>
    <mergeCell ref="AA4029:AD4029"/>
    <mergeCell ref="AE4029:AF4029"/>
    <mergeCell ref="E4027:G4027"/>
    <mergeCell ref="I4027:J4027"/>
    <mergeCell ref="K4027:N4027"/>
    <mergeCell ref="O4027:Q4027"/>
    <mergeCell ref="S4027:U4027"/>
    <mergeCell ref="B4025:AF4025"/>
    <mergeCell ref="B4026:C4026"/>
    <mergeCell ref="D4026:U4026"/>
    <mergeCell ref="V4026:Z4026"/>
    <mergeCell ref="AA4026:AD4026"/>
    <mergeCell ref="AE4026:AF4026"/>
    <mergeCell ref="E4024:G4024"/>
    <mergeCell ref="I4024:J4024"/>
    <mergeCell ref="K4024:N4024"/>
    <mergeCell ref="O4024:Q4024"/>
    <mergeCell ref="S4024:U4024"/>
    <mergeCell ref="B4022:AF4022"/>
    <mergeCell ref="B4023:C4023"/>
    <mergeCell ref="D4023:U4023"/>
    <mergeCell ref="V4023:Z4023"/>
    <mergeCell ref="AA4023:AD4023"/>
    <mergeCell ref="AE4023:AF4023"/>
    <mergeCell ref="E4021:G4021"/>
    <mergeCell ref="I4021:J4021"/>
    <mergeCell ref="K4021:N4021"/>
    <mergeCell ref="O4021:Q4021"/>
    <mergeCell ref="S4021:U4021"/>
    <mergeCell ref="B4019:AF4019"/>
    <mergeCell ref="B4020:C4020"/>
    <mergeCell ref="D4020:U4020"/>
    <mergeCell ref="V4020:Z4020"/>
    <mergeCell ref="AA4020:AD4020"/>
    <mergeCell ref="AE4020:AF4020"/>
    <mergeCell ref="E4018:G4018"/>
    <mergeCell ref="I4018:J4018"/>
    <mergeCell ref="K4018:N4018"/>
    <mergeCell ref="O4018:Q4018"/>
    <mergeCell ref="S4018:U4018"/>
    <mergeCell ref="B4015:AF4015"/>
    <mergeCell ref="B4016:AA4016"/>
    <mergeCell ref="AB4016:AF4016"/>
    <mergeCell ref="B4017:C4017"/>
    <mergeCell ref="D4017:U4017"/>
    <mergeCell ref="V4017:Z4017"/>
    <mergeCell ref="AA4017:AD4017"/>
    <mergeCell ref="AE4017:AF4017"/>
    <mergeCell ref="E4014:G4014"/>
    <mergeCell ref="I4014:J4014"/>
    <mergeCell ref="K4014:N4014"/>
    <mergeCell ref="O4014:Q4014"/>
    <mergeCell ref="R4014:AF4014"/>
    <mergeCell ref="B4011:AF4011"/>
    <mergeCell ref="B4012:AA4012"/>
    <mergeCell ref="AB4012:AF4012"/>
    <mergeCell ref="B4013:C4013"/>
    <mergeCell ref="D4013:U4013"/>
    <mergeCell ref="V4013:Z4013"/>
    <mergeCell ref="AA4013:AD4013"/>
    <mergeCell ref="AE4013:AF4013"/>
    <mergeCell ref="B4008:P4008"/>
    <mergeCell ref="Z4008:AC4008"/>
    <mergeCell ref="AE4008:AF4008"/>
    <mergeCell ref="B4009:P4009"/>
    <mergeCell ref="Z4009:AC4009"/>
    <mergeCell ref="AE4009:AF4009"/>
    <mergeCell ref="X4002:AB4002"/>
    <mergeCell ref="AC4002:AF4002"/>
    <mergeCell ref="B4004:AF4004"/>
    <mergeCell ref="B4005:E4005"/>
    <mergeCell ref="L4005:S4005"/>
    <mergeCell ref="T4005:X4005"/>
    <mergeCell ref="AB4005:AF4005"/>
    <mergeCell ref="B4000:I4000"/>
    <mergeCell ref="B4001:O4001"/>
    <mergeCell ref="B4002:F4002"/>
    <mergeCell ref="H4002:L4002"/>
    <mergeCell ref="U4002:W4002"/>
    <mergeCell ref="B3997:AF3997"/>
    <mergeCell ref="B3998:M3998"/>
    <mergeCell ref="N3998:S3998"/>
    <mergeCell ref="U3998:V3998"/>
    <mergeCell ref="W3998:AB3998"/>
    <mergeCell ref="AC3998:AF3998"/>
    <mergeCell ref="E3996:G3996"/>
    <mergeCell ref="I3996:J3996"/>
    <mergeCell ref="K3996:N3996"/>
    <mergeCell ref="O3996:Q3996"/>
    <mergeCell ref="S3996:U3996"/>
    <mergeCell ref="B3994:AF3994"/>
    <mergeCell ref="B3995:C3995"/>
    <mergeCell ref="D3995:U3995"/>
    <mergeCell ref="V3995:Z3995"/>
    <mergeCell ref="AA3995:AD3995"/>
    <mergeCell ref="AE3995:AF3995"/>
    <mergeCell ref="E3993:G3993"/>
    <mergeCell ref="I3993:J3993"/>
    <mergeCell ref="K3993:N3993"/>
    <mergeCell ref="O3993:Q3993"/>
    <mergeCell ref="S3993:U3993"/>
    <mergeCell ref="B3990:AF3990"/>
    <mergeCell ref="B3991:AA3991"/>
    <mergeCell ref="AB3991:AF3991"/>
    <mergeCell ref="B3992:C3992"/>
    <mergeCell ref="D3992:U3992"/>
    <mergeCell ref="V3992:Z3992"/>
    <mergeCell ref="AA3992:AD3992"/>
    <mergeCell ref="AE3992:AF3992"/>
    <mergeCell ref="E3989:G3989"/>
    <mergeCell ref="I3989:J3989"/>
    <mergeCell ref="K3989:N3989"/>
    <mergeCell ref="O3989:Q3989"/>
    <mergeCell ref="R3989:AF3989"/>
    <mergeCell ref="B3986:AF3986"/>
    <mergeCell ref="B3987:AA3987"/>
    <mergeCell ref="AB3987:AF3987"/>
    <mergeCell ref="B3988:C3988"/>
    <mergeCell ref="D3988:U3988"/>
    <mergeCell ref="V3988:Z3988"/>
    <mergeCell ref="AA3988:AD3988"/>
    <mergeCell ref="AE3988:AF3988"/>
    <mergeCell ref="B3983:P3983"/>
    <mergeCell ref="Z3983:AC3983"/>
    <mergeCell ref="AE3983:AF3983"/>
    <mergeCell ref="B3984:P3984"/>
    <mergeCell ref="Z3984:AC3984"/>
    <mergeCell ref="AE3984:AF3984"/>
    <mergeCell ref="X3977:AB3977"/>
    <mergeCell ref="AC3977:AF3977"/>
    <mergeCell ref="B3979:AF3979"/>
    <mergeCell ref="B3980:E3980"/>
    <mergeCell ref="L3980:S3980"/>
    <mergeCell ref="T3980:X3980"/>
    <mergeCell ref="AB3980:AF3980"/>
    <mergeCell ref="B3975:I3975"/>
    <mergeCell ref="B3976:O3976"/>
    <mergeCell ref="B3977:F3977"/>
    <mergeCell ref="H3977:L3977"/>
    <mergeCell ref="U3977:W3977"/>
    <mergeCell ref="B3972:AF3972"/>
    <mergeCell ref="B3973:M3973"/>
    <mergeCell ref="N3973:S3973"/>
    <mergeCell ref="U3973:V3973"/>
    <mergeCell ref="W3973:AB3973"/>
    <mergeCell ref="AC3973:AF3973"/>
    <mergeCell ref="E3971:G3971"/>
    <mergeCell ref="I3971:J3971"/>
    <mergeCell ref="K3971:N3971"/>
    <mergeCell ref="O3971:Q3971"/>
    <mergeCell ref="S3971:U3971"/>
    <mergeCell ref="B3969:AF3969"/>
    <mergeCell ref="B3970:C3970"/>
    <mergeCell ref="D3970:U3970"/>
    <mergeCell ref="V3970:Z3970"/>
    <mergeCell ref="AA3970:AD3970"/>
    <mergeCell ref="AE3970:AF3970"/>
    <mergeCell ref="E3968:G3968"/>
    <mergeCell ref="I3968:J3968"/>
    <mergeCell ref="K3968:N3968"/>
    <mergeCell ref="O3968:Q3968"/>
    <mergeCell ref="S3968:U3968"/>
    <mergeCell ref="B3966:AF3966"/>
    <mergeCell ref="B3967:C3967"/>
    <mergeCell ref="D3967:U3967"/>
    <mergeCell ref="V3967:Z3967"/>
    <mergeCell ref="AA3967:AD3967"/>
    <mergeCell ref="AE3967:AF3967"/>
    <mergeCell ref="E3965:G3965"/>
    <mergeCell ref="I3965:J3965"/>
    <mergeCell ref="K3965:N3965"/>
    <mergeCell ref="O3965:Q3965"/>
    <mergeCell ref="S3965:U3965"/>
    <mergeCell ref="B3962:AF3962"/>
    <mergeCell ref="B3963:AA3963"/>
    <mergeCell ref="AB3963:AF3963"/>
    <mergeCell ref="B3964:C3964"/>
    <mergeCell ref="D3964:U3964"/>
    <mergeCell ref="V3964:Z3964"/>
    <mergeCell ref="AA3964:AD3964"/>
    <mergeCell ref="AE3964:AF3964"/>
    <mergeCell ref="E3961:G3961"/>
    <mergeCell ref="I3961:J3961"/>
    <mergeCell ref="K3961:N3961"/>
    <mergeCell ref="O3961:Q3961"/>
    <mergeCell ref="R3961:AF3961"/>
    <mergeCell ref="B3958:AF3958"/>
    <mergeCell ref="B3959:AA3959"/>
    <mergeCell ref="AB3959:AF3959"/>
    <mergeCell ref="B3960:C3960"/>
    <mergeCell ref="D3960:U3960"/>
    <mergeCell ref="V3960:Z3960"/>
    <mergeCell ref="AA3960:AD3960"/>
    <mergeCell ref="AE3960:AF3960"/>
    <mergeCell ref="B3955:P3955"/>
    <mergeCell ref="Z3955:AC3955"/>
    <mergeCell ref="AE3955:AF3955"/>
    <mergeCell ref="B3956:P3956"/>
    <mergeCell ref="Z3956:AC3956"/>
    <mergeCell ref="AE3956:AF3956"/>
    <mergeCell ref="X3949:AB3949"/>
    <mergeCell ref="AC3949:AF3949"/>
    <mergeCell ref="B3951:AF3951"/>
    <mergeCell ref="B3952:E3952"/>
    <mergeCell ref="L3952:S3952"/>
    <mergeCell ref="T3952:X3952"/>
    <mergeCell ref="AB3952:AF3952"/>
    <mergeCell ref="B3947:I3947"/>
    <mergeCell ref="B3948:O3948"/>
    <mergeCell ref="B3949:F3949"/>
    <mergeCell ref="H3949:L3949"/>
    <mergeCell ref="U3949:W3949"/>
    <mergeCell ref="B3944:AF3944"/>
    <mergeCell ref="B3945:M3945"/>
    <mergeCell ref="N3945:S3945"/>
    <mergeCell ref="U3945:V3945"/>
    <mergeCell ref="W3945:AB3945"/>
    <mergeCell ref="AC3945:AF3945"/>
    <mergeCell ref="E3943:G3943"/>
    <mergeCell ref="I3943:J3943"/>
    <mergeCell ref="K3943:N3943"/>
    <mergeCell ref="O3943:Q3943"/>
    <mergeCell ref="S3943:U3943"/>
    <mergeCell ref="B3940:AF3940"/>
    <mergeCell ref="B3941:AA3941"/>
    <mergeCell ref="AB3941:AF3941"/>
    <mergeCell ref="B3942:C3942"/>
    <mergeCell ref="D3942:U3942"/>
    <mergeCell ref="V3942:Z3942"/>
    <mergeCell ref="AA3942:AD3942"/>
    <mergeCell ref="AE3942:AF3942"/>
    <mergeCell ref="E3939:G3939"/>
    <mergeCell ref="I3939:J3939"/>
    <mergeCell ref="K3939:N3939"/>
    <mergeCell ref="O3939:Q3939"/>
    <mergeCell ref="R3939:AF3939"/>
    <mergeCell ref="B3936:AF3936"/>
    <mergeCell ref="B3937:AA3937"/>
    <mergeCell ref="AB3937:AF3937"/>
    <mergeCell ref="B3938:C3938"/>
    <mergeCell ref="D3938:U3938"/>
    <mergeCell ref="V3938:Z3938"/>
    <mergeCell ref="AA3938:AD3938"/>
    <mergeCell ref="AE3938:AF3938"/>
    <mergeCell ref="B3933:P3933"/>
    <mergeCell ref="Z3933:AC3933"/>
    <mergeCell ref="AE3933:AF3933"/>
    <mergeCell ref="B3934:P3934"/>
    <mergeCell ref="Z3934:AC3934"/>
    <mergeCell ref="AE3934:AF3934"/>
    <mergeCell ref="X3927:AB3927"/>
    <mergeCell ref="AC3927:AF3927"/>
    <mergeCell ref="B3929:AF3929"/>
    <mergeCell ref="B3930:E3930"/>
    <mergeCell ref="L3930:S3930"/>
    <mergeCell ref="T3930:X3930"/>
    <mergeCell ref="AB3930:AF3930"/>
    <mergeCell ref="B3925:I3925"/>
    <mergeCell ref="B3926:O3926"/>
    <mergeCell ref="B3927:F3927"/>
    <mergeCell ref="H3927:L3927"/>
    <mergeCell ref="U3927:W3927"/>
    <mergeCell ref="B3922:AF3922"/>
    <mergeCell ref="B3923:M3923"/>
    <mergeCell ref="N3923:S3923"/>
    <mergeCell ref="U3923:V3923"/>
    <mergeCell ref="W3923:AB3923"/>
    <mergeCell ref="AC3923:AF3923"/>
    <mergeCell ref="E3921:G3921"/>
    <mergeCell ref="I3921:J3921"/>
    <mergeCell ref="K3921:N3921"/>
    <mergeCell ref="O3921:Q3921"/>
    <mergeCell ref="S3921:U3921"/>
    <mergeCell ref="B3919:AF3919"/>
    <mergeCell ref="B3920:C3920"/>
    <mergeCell ref="D3920:U3920"/>
    <mergeCell ref="V3920:Z3920"/>
    <mergeCell ref="AA3920:AD3920"/>
    <mergeCell ref="AE3920:AF3920"/>
    <mergeCell ref="E3918:G3918"/>
    <mergeCell ref="I3918:J3918"/>
    <mergeCell ref="K3918:N3918"/>
    <mergeCell ref="O3918:Q3918"/>
    <mergeCell ref="S3918:U3918"/>
    <mergeCell ref="B3916:AF3916"/>
    <mergeCell ref="B3917:C3917"/>
    <mergeCell ref="D3917:U3917"/>
    <mergeCell ref="V3917:Z3917"/>
    <mergeCell ref="AA3917:AD3917"/>
    <mergeCell ref="AE3917:AF3917"/>
    <mergeCell ref="E3915:G3915"/>
    <mergeCell ref="I3915:J3915"/>
    <mergeCell ref="K3915:N3915"/>
    <mergeCell ref="O3915:Q3915"/>
    <mergeCell ref="S3915:U3915"/>
    <mergeCell ref="B3913:AF3913"/>
    <mergeCell ref="B3914:C3914"/>
    <mergeCell ref="D3914:U3914"/>
    <mergeCell ref="V3914:Z3914"/>
    <mergeCell ref="AA3914:AD3914"/>
    <mergeCell ref="AE3914:AF3914"/>
    <mergeCell ref="E3912:G3912"/>
    <mergeCell ref="I3912:J3912"/>
    <mergeCell ref="K3912:N3912"/>
    <mergeCell ref="O3912:Q3912"/>
    <mergeCell ref="S3912:U3912"/>
    <mergeCell ref="B3909:AF3909"/>
    <mergeCell ref="B3910:AA3910"/>
    <mergeCell ref="AB3910:AF3910"/>
    <mergeCell ref="B3911:C3911"/>
    <mergeCell ref="D3911:U3911"/>
    <mergeCell ref="V3911:Z3911"/>
    <mergeCell ref="AA3911:AD3911"/>
    <mergeCell ref="AE3911:AF3911"/>
    <mergeCell ref="E3908:G3908"/>
    <mergeCell ref="I3908:J3908"/>
    <mergeCell ref="K3908:N3908"/>
    <mergeCell ref="O3908:Q3908"/>
    <mergeCell ref="R3908:AF3908"/>
    <mergeCell ref="B3905:AF3905"/>
    <mergeCell ref="B3906:AA3906"/>
    <mergeCell ref="AB3906:AF3906"/>
    <mergeCell ref="B3907:C3907"/>
    <mergeCell ref="D3907:U3907"/>
    <mergeCell ref="V3907:Z3907"/>
    <mergeCell ref="AA3907:AD3907"/>
    <mergeCell ref="AE3907:AF3907"/>
    <mergeCell ref="B3902:P3902"/>
    <mergeCell ref="Z3902:AC3902"/>
    <mergeCell ref="AE3902:AF3902"/>
    <mergeCell ref="B3903:P3903"/>
    <mergeCell ref="Z3903:AC3903"/>
    <mergeCell ref="AE3903:AF3903"/>
    <mergeCell ref="X3896:AB3896"/>
    <mergeCell ref="AC3896:AF3896"/>
    <mergeCell ref="B3898:AF3898"/>
    <mergeCell ref="B3899:E3899"/>
    <mergeCell ref="L3899:S3899"/>
    <mergeCell ref="T3899:X3899"/>
    <mergeCell ref="AB3899:AF3899"/>
    <mergeCell ref="B3894:I3894"/>
    <mergeCell ref="B3895:O3895"/>
    <mergeCell ref="B3896:F3896"/>
    <mergeCell ref="H3896:L3896"/>
    <mergeCell ref="U3896:W3896"/>
    <mergeCell ref="B3891:AF3891"/>
    <mergeCell ref="B3892:M3892"/>
    <mergeCell ref="N3892:S3892"/>
    <mergeCell ref="U3892:V3892"/>
    <mergeCell ref="W3892:AB3892"/>
    <mergeCell ref="AC3892:AF3892"/>
    <mergeCell ref="E3890:G3890"/>
    <mergeCell ref="I3890:J3890"/>
    <mergeCell ref="K3890:N3890"/>
    <mergeCell ref="O3890:Q3890"/>
    <mergeCell ref="S3890:U3890"/>
    <mergeCell ref="B3888:AF3888"/>
    <mergeCell ref="B3889:C3889"/>
    <mergeCell ref="D3889:U3889"/>
    <mergeCell ref="V3889:Z3889"/>
    <mergeCell ref="AA3889:AD3889"/>
    <mergeCell ref="AE3889:AF3889"/>
    <mergeCell ref="E3887:G3887"/>
    <mergeCell ref="I3887:J3887"/>
    <mergeCell ref="K3887:N3887"/>
    <mergeCell ref="O3887:Q3887"/>
    <mergeCell ref="S3887:U3887"/>
    <mergeCell ref="B3884:AF3884"/>
    <mergeCell ref="B3885:AA3885"/>
    <mergeCell ref="AB3885:AF3885"/>
    <mergeCell ref="B3886:C3886"/>
    <mergeCell ref="D3886:U3886"/>
    <mergeCell ref="V3886:Z3886"/>
    <mergeCell ref="AA3886:AD3886"/>
    <mergeCell ref="AE3886:AF3886"/>
    <mergeCell ref="E3883:G3883"/>
    <mergeCell ref="I3883:J3883"/>
    <mergeCell ref="K3883:N3883"/>
    <mergeCell ref="O3883:Q3883"/>
    <mergeCell ref="R3883:AF3883"/>
    <mergeCell ref="B3880:AF3880"/>
    <mergeCell ref="B3881:AA3881"/>
    <mergeCell ref="AB3881:AF3881"/>
    <mergeCell ref="B3882:C3882"/>
    <mergeCell ref="D3882:U3882"/>
    <mergeCell ref="V3882:Z3882"/>
    <mergeCell ref="AA3882:AD3882"/>
    <mergeCell ref="AE3882:AF3882"/>
    <mergeCell ref="B3877:P3877"/>
    <mergeCell ref="Z3877:AC3877"/>
    <mergeCell ref="AE3877:AF3877"/>
    <mergeCell ref="B3878:P3878"/>
    <mergeCell ref="Z3878:AC3878"/>
    <mergeCell ref="AE3878:AF3878"/>
    <mergeCell ref="X3871:AB3871"/>
    <mergeCell ref="AC3871:AF3871"/>
    <mergeCell ref="B3873:AF3873"/>
    <mergeCell ref="B3874:E3874"/>
    <mergeCell ref="L3874:S3874"/>
    <mergeCell ref="T3874:X3874"/>
    <mergeCell ref="AB3874:AF3874"/>
    <mergeCell ref="B3869:I3869"/>
    <mergeCell ref="B3870:O3870"/>
    <mergeCell ref="B3871:F3871"/>
    <mergeCell ref="H3871:L3871"/>
    <mergeCell ref="U3871:W3871"/>
    <mergeCell ref="B3866:AF3866"/>
    <mergeCell ref="B3867:M3867"/>
    <mergeCell ref="N3867:S3867"/>
    <mergeCell ref="U3867:V3867"/>
    <mergeCell ref="W3867:AB3867"/>
    <mergeCell ref="AC3867:AF3867"/>
    <mergeCell ref="E3865:G3865"/>
    <mergeCell ref="I3865:J3865"/>
    <mergeCell ref="K3865:N3865"/>
    <mergeCell ref="O3865:Q3865"/>
    <mergeCell ref="S3865:U3865"/>
    <mergeCell ref="B3863:AF3863"/>
    <mergeCell ref="B3864:C3864"/>
    <mergeCell ref="D3864:U3864"/>
    <mergeCell ref="V3864:Z3864"/>
    <mergeCell ref="AA3864:AD3864"/>
    <mergeCell ref="AE3864:AF3864"/>
    <mergeCell ref="E3862:G3862"/>
    <mergeCell ref="I3862:J3862"/>
    <mergeCell ref="K3862:N3862"/>
    <mergeCell ref="O3862:Q3862"/>
    <mergeCell ref="S3862:U3862"/>
    <mergeCell ref="B3860:AF3860"/>
    <mergeCell ref="B3861:C3861"/>
    <mergeCell ref="D3861:U3861"/>
    <mergeCell ref="V3861:Z3861"/>
    <mergeCell ref="AA3861:AD3861"/>
    <mergeCell ref="AE3861:AF3861"/>
    <mergeCell ref="E3859:G3859"/>
    <mergeCell ref="I3859:J3859"/>
    <mergeCell ref="K3859:N3859"/>
    <mergeCell ref="O3859:Q3859"/>
    <mergeCell ref="S3859:U3859"/>
    <mergeCell ref="B3857:AF3857"/>
    <mergeCell ref="B3858:C3858"/>
    <mergeCell ref="D3858:U3858"/>
    <mergeCell ref="V3858:Z3858"/>
    <mergeCell ref="AA3858:AD3858"/>
    <mergeCell ref="AE3858:AF3858"/>
    <mergeCell ref="E3856:G3856"/>
    <mergeCell ref="I3856:J3856"/>
    <mergeCell ref="K3856:N3856"/>
    <mergeCell ref="O3856:Q3856"/>
    <mergeCell ref="S3856:U3856"/>
    <mergeCell ref="B3855:C3855"/>
    <mergeCell ref="D3855:U3855"/>
    <mergeCell ref="V3855:Z3855"/>
    <mergeCell ref="AA3855:AD3855"/>
    <mergeCell ref="AE3855:AF3855"/>
    <mergeCell ref="E3854:G3854"/>
    <mergeCell ref="I3854:J3854"/>
    <mergeCell ref="K3854:N3854"/>
    <mergeCell ref="O3854:Q3854"/>
    <mergeCell ref="R3854:AF3854"/>
    <mergeCell ref="B3852:AA3852"/>
    <mergeCell ref="AB3852:AF3852"/>
    <mergeCell ref="B3853:C3853"/>
    <mergeCell ref="D3853:U3853"/>
    <mergeCell ref="V3853:Z3853"/>
    <mergeCell ref="AA3853:AD3853"/>
    <mergeCell ref="AE3853:AF3853"/>
    <mergeCell ref="B3849:P3849"/>
    <mergeCell ref="Z3849:AC3849"/>
    <mergeCell ref="AE3849:AF3849"/>
    <mergeCell ref="B3850:P3850"/>
    <mergeCell ref="Z3850:AC3850"/>
    <mergeCell ref="AE3850:AF3850"/>
    <mergeCell ref="B3843:AF3843"/>
    <mergeCell ref="B3845:AF3845"/>
    <mergeCell ref="B3846:E3846"/>
    <mergeCell ref="L3846:S3846"/>
    <mergeCell ref="T3846:X3846"/>
    <mergeCell ref="AB3846:AF3846"/>
    <mergeCell ref="E3842:G3842"/>
    <mergeCell ref="I3842:J3842"/>
    <mergeCell ref="K3842:N3842"/>
    <mergeCell ref="O3842:Q3842"/>
    <mergeCell ref="S3842:U3842"/>
    <mergeCell ref="B3840:AF3840"/>
    <mergeCell ref="B3841:C3841"/>
    <mergeCell ref="D3841:U3841"/>
    <mergeCell ref="V3841:Z3841"/>
    <mergeCell ref="AA3841:AD3841"/>
    <mergeCell ref="AE3841:AF3841"/>
    <mergeCell ref="E3839:G3839"/>
    <mergeCell ref="I3839:J3839"/>
    <mergeCell ref="K3839:N3839"/>
    <mergeCell ref="O3839:Q3839"/>
    <mergeCell ref="S3839:U3839"/>
    <mergeCell ref="B3837:AF3837"/>
    <mergeCell ref="B3838:C3838"/>
    <mergeCell ref="D3838:U3838"/>
    <mergeCell ref="V3838:Z3838"/>
    <mergeCell ref="AA3838:AD3838"/>
    <mergeCell ref="AE3838:AF3838"/>
    <mergeCell ref="E3836:G3836"/>
    <mergeCell ref="I3836:J3836"/>
    <mergeCell ref="K3836:N3836"/>
    <mergeCell ref="O3836:Q3836"/>
    <mergeCell ref="S3836:U3836"/>
    <mergeCell ref="B3834:AF3834"/>
    <mergeCell ref="B3835:C3835"/>
    <mergeCell ref="D3835:U3835"/>
    <mergeCell ref="V3835:Z3835"/>
    <mergeCell ref="AA3835:AD3835"/>
    <mergeCell ref="AE3835:AF3835"/>
    <mergeCell ref="E3833:G3833"/>
    <mergeCell ref="I3833:J3833"/>
    <mergeCell ref="K3833:N3833"/>
    <mergeCell ref="O3833:Q3833"/>
    <mergeCell ref="S3833:U3833"/>
    <mergeCell ref="B3831:AF3831"/>
    <mergeCell ref="B3832:C3832"/>
    <mergeCell ref="D3832:U3832"/>
    <mergeCell ref="V3832:Z3832"/>
    <mergeCell ref="AA3832:AD3832"/>
    <mergeCell ref="AE3832:AF3832"/>
    <mergeCell ref="E3830:G3830"/>
    <mergeCell ref="I3830:J3830"/>
    <mergeCell ref="K3830:N3830"/>
    <mergeCell ref="O3830:Q3830"/>
    <mergeCell ref="S3830:U3830"/>
    <mergeCell ref="B3828:AF3828"/>
    <mergeCell ref="B3829:C3829"/>
    <mergeCell ref="D3829:U3829"/>
    <mergeCell ref="V3829:Z3829"/>
    <mergeCell ref="AA3829:AD3829"/>
    <mergeCell ref="AE3829:AF3829"/>
    <mergeCell ref="E3827:G3827"/>
    <mergeCell ref="I3827:J3827"/>
    <mergeCell ref="K3827:N3827"/>
    <mergeCell ref="O3827:Q3827"/>
    <mergeCell ref="S3827:U3827"/>
    <mergeCell ref="B3825:AF3825"/>
    <mergeCell ref="B3826:C3826"/>
    <mergeCell ref="D3826:U3826"/>
    <mergeCell ref="V3826:Z3826"/>
    <mergeCell ref="AA3826:AD3826"/>
    <mergeCell ref="AE3826:AF3826"/>
    <mergeCell ref="E3824:G3824"/>
    <mergeCell ref="I3824:J3824"/>
    <mergeCell ref="K3824:N3824"/>
    <mergeCell ref="O3824:Q3824"/>
    <mergeCell ref="S3824:U3824"/>
    <mergeCell ref="B3822:AF3822"/>
    <mergeCell ref="B3823:C3823"/>
    <mergeCell ref="D3823:U3823"/>
    <mergeCell ref="V3823:Z3823"/>
    <mergeCell ref="AA3823:AD3823"/>
    <mergeCell ref="AE3823:AF3823"/>
    <mergeCell ref="E3821:G3821"/>
    <mergeCell ref="I3821:J3821"/>
    <mergeCell ref="K3821:N3821"/>
    <mergeCell ref="O3821:Q3821"/>
    <mergeCell ref="S3821:U3821"/>
    <mergeCell ref="B3819:AF3819"/>
    <mergeCell ref="B3820:C3820"/>
    <mergeCell ref="D3820:U3820"/>
    <mergeCell ref="V3820:Z3820"/>
    <mergeCell ref="AA3820:AD3820"/>
    <mergeCell ref="AE3820:AF3820"/>
    <mergeCell ref="E3818:G3818"/>
    <mergeCell ref="I3818:J3818"/>
    <mergeCell ref="K3818:N3818"/>
    <mergeCell ref="O3818:Q3818"/>
    <mergeCell ref="S3818:U3818"/>
    <mergeCell ref="B3816:AF3816"/>
    <mergeCell ref="B3817:C3817"/>
    <mergeCell ref="D3817:U3817"/>
    <mergeCell ref="V3817:Z3817"/>
    <mergeCell ref="AA3817:AD3817"/>
    <mergeCell ref="AE3817:AF3817"/>
    <mergeCell ref="E3815:G3815"/>
    <mergeCell ref="I3815:J3815"/>
    <mergeCell ref="K3815:N3815"/>
    <mergeCell ref="O3815:Q3815"/>
    <mergeCell ref="S3815:U3815"/>
    <mergeCell ref="B3813:AF3813"/>
    <mergeCell ref="B3814:C3814"/>
    <mergeCell ref="D3814:U3814"/>
    <mergeCell ref="V3814:Z3814"/>
    <mergeCell ref="AA3814:AD3814"/>
    <mergeCell ref="AE3814:AF3814"/>
    <mergeCell ref="E3812:G3812"/>
    <mergeCell ref="I3812:J3812"/>
    <mergeCell ref="K3812:N3812"/>
    <mergeCell ref="O3812:Q3812"/>
    <mergeCell ref="S3812:U3812"/>
    <mergeCell ref="B3810:AF3810"/>
    <mergeCell ref="B3811:C3811"/>
    <mergeCell ref="D3811:U3811"/>
    <mergeCell ref="V3811:Z3811"/>
    <mergeCell ref="AA3811:AD3811"/>
    <mergeCell ref="AE3811:AF3811"/>
    <mergeCell ref="E3809:G3809"/>
    <mergeCell ref="I3809:J3809"/>
    <mergeCell ref="K3809:N3809"/>
    <mergeCell ref="O3809:Q3809"/>
    <mergeCell ref="S3809:U3809"/>
    <mergeCell ref="B3807:AF3807"/>
    <mergeCell ref="B3808:C3808"/>
    <mergeCell ref="D3808:U3808"/>
    <mergeCell ref="V3808:Z3808"/>
    <mergeCell ref="AA3808:AD3808"/>
    <mergeCell ref="AE3808:AF3808"/>
    <mergeCell ref="E3806:G3806"/>
    <mergeCell ref="I3806:J3806"/>
    <mergeCell ref="K3806:N3806"/>
    <mergeCell ref="O3806:Q3806"/>
    <mergeCell ref="S3806:U3806"/>
    <mergeCell ref="B3804:AF3804"/>
    <mergeCell ref="B3805:C3805"/>
    <mergeCell ref="D3805:U3805"/>
    <mergeCell ref="V3805:Z3805"/>
    <mergeCell ref="AA3805:AD3805"/>
    <mergeCell ref="AE3805:AF3805"/>
    <mergeCell ref="E3803:G3803"/>
    <mergeCell ref="I3803:J3803"/>
    <mergeCell ref="K3803:N3803"/>
    <mergeCell ref="O3803:Q3803"/>
    <mergeCell ref="S3803:U3803"/>
    <mergeCell ref="B3801:AF3801"/>
    <mergeCell ref="B3802:C3802"/>
    <mergeCell ref="D3802:U3802"/>
    <mergeCell ref="V3802:Z3802"/>
    <mergeCell ref="AA3802:AD3802"/>
    <mergeCell ref="AE3802:AF3802"/>
    <mergeCell ref="E3800:G3800"/>
    <mergeCell ref="I3800:J3800"/>
    <mergeCell ref="K3800:N3800"/>
    <mergeCell ref="O3800:Q3800"/>
    <mergeCell ref="S3800:U3800"/>
    <mergeCell ref="B3798:AF3798"/>
    <mergeCell ref="B3799:C3799"/>
    <mergeCell ref="D3799:U3799"/>
    <mergeCell ref="V3799:Z3799"/>
    <mergeCell ref="AA3799:AD3799"/>
    <mergeCell ref="AE3799:AF3799"/>
    <mergeCell ref="E3797:G3797"/>
    <mergeCell ref="I3797:J3797"/>
    <mergeCell ref="K3797:N3797"/>
    <mergeCell ref="O3797:Q3797"/>
    <mergeCell ref="S3797:U3797"/>
    <mergeCell ref="B3795:AF3795"/>
    <mergeCell ref="B3796:C3796"/>
    <mergeCell ref="D3796:U3796"/>
    <mergeCell ref="V3796:Z3796"/>
    <mergeCell ref="AA3796:AD3796"/>
    <mergeCell ref="AE3796:AF3796"/>
    <mergeCell ref="E3794:G3794"/>
    <mergeCell ref="I3794:J3794"/>
    <mergeCell ref="K3794:N3794"/>
    <mergeCell ref="O3794:Q3794"/>
    <mergeCell ref="S3794:U3794"/>
    <mergeCell ref="B3792:AF3792"/>
    <mergeCell ref="B3793:C3793"/>
    <mergeCell ref="D3793:U3793"/>
    <mergeCell ref="V3793:Z3793"/>
    <mergeCell ref="AA3793:AD3793"/>
    <mergeCell ref="AE3793:AF3793"/>
    <mergeCell ref="E3791:G3791"/>
    <mergeCell ref="I3791:J3791"/>
    <mergeCell ref="K3791:N3791"/>
    <mergeCell ref="O3791:Q3791"/>
    <mergeCell ref="S3791:U3791"/>
    <mergeCell ref="B3789:AF3789"/>
    <mergeCell ref="B3790:C3790"/>
    <mergeCell ref="D3790:U3790"/>
    <mergeCell ref="V3790:Z3790"/>
    <mergeCell ref="AA3790:AD3790"/>
    <mergeCell ref="AE3790:AF3790"/>
    <mergeCell ref="E3788:G3788"/>
    <mergeCell ref="I3788:J3788"/>
    <mergeCell ref="K3788:N3788"/>
    <mergeCell ref="O3788:Q3788"/>
    <mergeCell ref="S3788:U3788"/>
    <mergeCell ref="B3786:AF3786"/>
    <mergeCell ref="B3787:C3787"/>
    <mergeCell ref="D3787:U3787"/>
    <mergeCell ref="V3787:Z3787"/>
    <mergeCell ref="AA3787:AD3787"/>
    <mergeCell ref="AE3787:AF3787"/>
    <mergeCell ref="E3785:G3785"/>
    <mergeCell ref="I3785:J3785"/>
    <mergeCell ref="K3785:N3785"/>
    <mergeCell ref="O3785:Q3785"/>
    <mergeCell ref="S3785:U3785"/>
    <mergeCell ref="B3783:AF3783"/>
    <mergeCell ref="B3784:C3784"/>
    <mergeCell ref="D3784:U3784"/>
    <mergeCell ref="V3784:Z3784"/>
    <mergeCell ref="AA3784:AD3784"/>
    <mergeCell ref="AE3784:AF3784"/>
    <mergeCell ref="E3782:G3782"/>
    <mergeCell ref="I3782:J3782"/>
    <mergeCell ref="K3782:N3782"/>
    <mergeCell ref="O3782:Q3782"/>
    <mergeCell ref="S3782:U3782"/>
    <mergeCell ref="B3780:AF3780"/>
    <mergeCell ref="B3781:C3781"/>
    <mergeCell ref="D3781:U3781"/>
    <mergeCell ref="V3781:Z3781"/>
    <mergeCell ref="AA3781:AD3781"/>
    <mergeCell ref="AE3781:AF3781"/>
    <mergeCell ref="E3779:G3779"/>
    <mergeCell ref="I3779:J3779"/>
    <mergeCell ref="K3779:N3779"/>
    <mergeCell ref="O3779:Q3779"/>
    <mergeCell ref="S3779:U3779"/>
    <mergeCell ref="B3777:AF3777"/>
    <mergeCell ref="B3778:C3778"/>
    <mergeCell ref="D3778:U3778"/>
    <mergeCell ref="V3778:Z3778"/>
    <mergeCell ref="AA3778:AD3778"/>
    <mergeCell ref="AE3778:AF3778"/>
    <mergeCell ref="E3776:G3776"/>
    <mergeCell ref="I3776:J3776"/>
    <mergeCell ref="K3776:N3776"/>
    <mergeCell ref="O3776:Q3776"/>
    <mergeCell ref="S3776:U3776"/>
    <mergeCell ref="B3774:AF3774"/>
    <mergeCell ref="B3775:C3775"/>
    <mergeCell ref="D3775:U3775"/>
    <mergeCell ref="V3775:Z3775"/>
    <mergeCell ref="AA3775:AD3775"/>
    <mergeCell ref="AE3775:AF3775"/>
    <mergeCell ref="E3773:G3773"/>
    <mergeCell ref="I3773:J3773"/>
    <mergeCell ref="K3773:N3773"/>
    <mergeCell ref="O3773:Q3773"/>
    <mergeCell ref="S3773:U3773"/>
    <mergeCell ref="B3771:AF3771"/>
    <mergeCell ref="B3772:C3772"/>
    <mergeCell ref="D3772:U3772"/>
    <mergeCell ref="V3772:Z3772"/>
    <mergeCell ref="AA3772:AD3772"/>
    <mergeCell ref="AE3772:AF3772"/>
    <mergeCell ref="E3770:G3770"/>
    <mergeCell ref="I3770:J3770"/>
    <mergeCell ref="K3770:N3770"/>
    <mergeCell ref="O3770:Q3770"/>
    <mergeCell ref="S3770:U3770"/>
    <mergeCell ref="B3768:AF3768"/>
    <mergeCell ref="B3769:C3769"/>
    <mergeCell ref="D3769:U3769"/>
    <mergeCell ref="V3769:Z3769"/>
    <mergeCell ref="AA3769:AD3769"/>
    <mergeCell ref="AE3769:AF3769"/>
    <mergeCell ref="E3767:G3767"/>
    <mergeCell ref="I3767:J3767"/>
    <mergeCell ref="K3767:N3767"/>
    <mergeCell ref="O3767:Q3767"/>
    <mergeCell ref="S3767:U3767"/>
    <mergeCell ref="B3765:AF3765"/>
    <mergeCell ref="B3766:C3766"/>
    <mergeCell ref="D3766:U3766"/>
    <mergeCell ref="V3766:Z3766"/>
    <mergeCell ref="AA3766:AD3766"/>
    <mergeCell ref="AE3766:AF3766"/>
    <mergeCell ref="E3764:G3764"/>
    <mergeCell ref="I3764:J3764"/>
    <mergeCell ref="K3764:N3764"/>
    <mergeCell ref="O3764:Q3764"/>
    <mergeCell ref="S3764:U3764"/>
    <mergeCell ref="B3762:AF3762"/>
    <mergeCell ref="B3763:C3763"/>
    <mergeCell ref="D3763:U3763"/>
    <mergeCell ref="V3763:Z3763"/>
    <mergeCell ref="AA3763:AD3763"/>
    <mergeCell ref="AE3763:AF3763"/>
    <mergeCell ref="E3761:G3761"/>
    <mergeCell ref="I3761:J3761"/>
    <mergeCell ref="K3761:N3761"/>
    <mergeCell ref="O3761:Q3761"/>
    <mergeCell ref="S3761:U3761"/>
    <mergeCell ref="B3759:AF3759"/>
    <mergeCell ref="B3760:C3760"/>
    <mergeCell ref="D3760:U3760"/>
    <mergeCell ref="V3760:Z3760"/>
    <mergeCell ref="AA3760:AD3760"/>
    <mergeCell ref="AE3760:AF3760"/>
    <mergeCell ref="E3758:G3758"/>
    <mergeCell ref="I3758:J3758"/>
    <mergeCell ref="K3758:N3758"/>
    <mergeCell ref="O3758:Q3758"/>
    <mergeCell ref="S3758:U3758"/>
    <mergeCell ref="B3756:AF3756"/>
    <mergeCell ref="B3757:C3757"/>
    <mergeCell ref="D3757:U3757"/>
    <mergeCell ref="V3757:Z3757"/>
    <mergeCell ref="AA3757:AD3757"/>
    <mergeCell ref="AE3757:AF3757"/>
    <mergeCell ref="E3755:G3755"/>
    <mergeCell ref="I3755:J3755"/>
    <mergeCell ref="K3755:N3755"/>
    <mergeCell ref="O3755:Q3755"/>
    <mergeCell ref="S3755:U3755"/>
    <mergeCell ref="B3753:AF3753"/>
    <mergeCell ref="B3754:C3754"/>
    <mergeCell ref="D3754:U3754"/>
    <mergeCell ref="V3754:Z3754"/>
    <mergeCell ref="AA3754:AD3754"/>
    <mergeCell ref="AE3754:AF3754"/>
    <mergeCell ref="E3752:G3752"/>
    <mergeCell ref="I3752:J3752"/>
    <mergeCell ref="K3752:N3752"/>
    <mergeCell ref="O3752:Q3752"/>
    <mergeCell ref="S3752:U3752"/>
    <mergeCell ref="B3750:AF3750"/>
    <mergeCell ref="B3751:C3751"/>
    <mergeCell ref="D3751:U3751"/>
    <mergeCell ref="V3751:Z3751"/>
    <mergeCell ref="AA3751:AD3751"/>
    <mergeCell ref="AE3751:AF3751"/>
    <mergeCell ref="E3749:G3749"/>
    <mergeCell ref="I3749:J3749"/>
    <mergeCell ref="K3749:N3749"/>
    <mergeCell ref="O3749:Q3749"/>
    <mergeCell ref="S3749:U3749"/>
    <mergeCell ref="B3747:AF3747"/>
    <mergeCell ref="B3748:C3748"/>
    <mergeCell ref="D3748:U3748"/>
    <mergeCell ref="V3748:Z3748"/>
    <mergeCell ref="AA3748:AD3748"/>
    <mergeCell ref="AE3748:AF3748"/>
    <mergeCell ref="E3746:G3746"/>
    <mergeCell ref="I3746:J3746"/>
    <mergeCell ref="K3746:N3746"/>
    <mergeCell ref="O3746:Q3746"/>
    <mergeCell ref="S3746:U3746"/>
    <mergeCell ref="B3744:AF3744"/>
    <mergeCell ref="B3745:C3745"/>
    <mergeCell ref="D3745:U3745"/>
    <mergeCell ref="V3745:Z3745"/>
    <mergeCell ref="AA3745:AD3745"/>
    <mergeCell ref="AE3745:AF3745"/>
    <mergeCell ref="E3743:G3743"/>
    <mergeCell ref="I3743:J3743"/>
    <mergeCell ref="K3743:N3743"/>
    <mergeCell ref="O3743:Q3743"/>
    <mergeCell ref="S3743:U3743"/>
    <mergeCell ref="B3741:AF3741"/>
    <mergeCell ref="B3742:C3742"/>
    <mergeCell ref="D3742:U3742"/>
    <mergeCell ref="V3742:Z3742"/>
    <mergeCell ref="AA3742:AD3742"/>
    <mergeCell ref="AE3742:AF3742"/>
    <mergeCell ref="E3740:G3740"/>
    <mergeCell ref="I3740:J3740"/>
    <mergeCell ref="K3740:N3740"/>
    <mergeCell ref="O3740:Q3740"/>
    <mergeCell ref="S3740:U3740"/>
    <mergeCell ref="B3737:AF3737"/>
    <mergeCell ref="B3738:AA3738"/>
    <mergeCell ref="AB3738:AF3738"/>
    <mergeCell ref="B3739:C3739"/>
    <mergeCell ref="D3739:U3739"/>
    <mergeCell ref="V3739:Z3739"/>
    <mergeCell ref="AA3739:AD3739"/>
    <mergeCell ref="AE3739:AF3739"/>
    <mergeCell ref="E3736:G3736"/>
    <mergeCell ref="I3736:J3736"/>
    <mergeCell ref="K3736:N3736"/>
    <mergeCell ref="O3736:Q3736"/>
    <mergeCell ref="R3736:AF3736"/>
    <mergeCell ref="B3733:AF3733"/>
    <mergeCell ref="B3734:AA3734"/>
    <mergeCell ref="AB3734:AF3734"/>
    <mergeCell ref="B3735:C3735"/>
    <mergeCell ref="D3735:U3735"/>
    <mergeCell ref="V3735:Z3735"/>
    <mergeCell ref="AA3735:AD3735"/>
    <mergeCell ref="AE3735:AF3735"/>
    <mergeCell ref="B3730:P3730"/>
    <mergeCell ref="Z3730:AC3730"/>
    <mergeCell ref="AE3730:AF3730"/>
    <mergeCell ref="B3731:P3731"/>
    <mergeCell ref="Z3731:AC3731"/>
    <mergeCell ref="AE3731:AF3731"/>
    <mergeCell ref="X3724:AB3724"/>
    <mergeCell ref="AC3724:AF3724"/>
    <mergeCell ref="B3726:AF3726"/>
    <mergeCell ref="B3727:E3727"/>
    <mergeCell ref="L3727:S3727"/>
    <mergeCell ref="T3727:X3727"/>
    <mergeCell ref="AB3727:AF3727"/>
    <mergeCell ref="B3722:I3722"/>
    <mergeCell ref="B3723:O3723"/>
    <mergeCell ref="B3724:F3724"/>
    <mergeCell ref="H3724:L3724"/>
    <mergeCell ref="U3724:W3724"/>
    <mergeCell ref="B3719:AF3719"/>
    <mergeCell ref="B3720:M3720"/>
    <mergeCell ref="N3720:S3720"/>
    <mergeCell ref="U3720:V3720"/>
    <mergeCell ref="W3720:AB3720"/>
    <mergeCell ref="AC3720:AF3720"/>
    <mergeCell ref="E3718:G3718"/>
    <mergeCell ref="I3718:J3718"/>
    <mergeCell ref="K3718:N3718"/>
    <mergeCell ref="O3718:Q3718"/>
    <mergeCell ref="S3718:U3718"/>
    <mergeCell ref="B3715:AF3715"/>
    <mergeCell ref="B3716:AA3716"/>
    <mergeCell ref="AB3716:AF3716"/>
    <mergeCell ref="B3717:C3717"/>
    <mergeCell ref="D3717:U3717"/>
    <mergeCell ref="V3717:Z3717"/>
    <mergeCell ref="AA3717:AD3717"/>
    <mergeCell ref="AE3717:AF3717"/>
    <mergeCell ref="E3714:G3714"/>
    <mergeCell ref="I3714:J3714"/>
    <mergeCell ref="K3714:N3714"/>
    <mergeCell ref="O3714:Q3714"/>
    <mergeCell ref="R3714:AF3714"/>
    <mergeCell ref="B3711:AF3711"/>
    <mergeCell ref="B3712:AA3712"/>
    <mergeCell ref="AB3712:AF3712"/>
    <mergeCell ref="B3713:C3713"/>
    <mergeCell ref="D3713:U3713"/>
    <mergeCell ref="V3713:Z3713"/>
    <mergeCell ref="AA3713:AD3713"/>
    <mergeCell ref="AE3713:AF3713"/>
    <mergeCell ref="B3708:P3708"/>
    <mergeCell ref="Z3708:AC3708"/>
    <mergeCell ref="AE3708:AF3708"/>
    <mergeCell ref="B3709:P3709"/>
    <mergeCell ref="Z3709:AC3709"/>
    <mergeCell ref="AE3709:AF3709"/>
    <mergeCell ref="X3702:AB3702"/>
    <mergeCell ref="AC3702:AF3702"/>
    <mergeCell ref="B3704:AF3704"/>
    <mergeCell ref="B3705:E3705"/>
    <mergeCell ref="L3705:S3705"/>
    <mergeCell ref="T3705:X3705"/>
    <mergeCell ref="AB3705:AF3705"/>
    <mergeCell ref="B3700:I3700"/>
    <mergeCell ref="B3701:O3701"/>
    <mergeCell ref="B3702:F3702"/>
    <mergeCell ref="H3702:L3702"/>
    <mergeCell ref="U3702:W3702"/>
    <mergeCell ref="B3697:AF3697"/>
    <mergeCell ref="B3698:M3698"/>
    <mergeCell ref="N3698:S3698"/>
    <mergeCell ref="U3698:V3698"/>
    <mergeCell ref="W3698:AB3698"/>
    <mergeCell ref="AC3698:AF3698"/>
    <mergeCell ref="E3696:G3696"/>
    <mergeCell ref="I3696:J3696"/>
    <mergeCell ref="K3696:N3696"/>
    <mergeCell ref="O3696:Q3696"/>
    <mergeCell ref="S3696:U3696"/>
    <mergeCell ref="B3694:AF3694"/>
    <mergeCell ref="B3695:C3695"/>
    <mergeCell ref="D3695:U3695"/>
    <mergeCell ref="V3695:Z3695"/>
    <mergeCell ref="AA3695:AD3695"/>
    <mergeCell ref="AE3695:AF3695"/>
    <mergeCell ref="E3693:G3693"/>
    <mergeCell ref="I3693:J3693"/>
    <mergeCell ref="K3693:N3693"/>
    <mergeCell ref="O3693:Q3693"/>
    <mergeCell ref="S3693:U3693"/>
    <mergeCell ref="B3691:AF3691"/>
    <mergeCell ref="B3692:C3692"/>
    <mergeCell ref="D3692:U3692"/>
    <mergeCell ref="V3692:Z3692"/>
    <mergeCell ref="AA3692:AD3692"/>
    <mergeCell ref="AE3692:AF3692"/>
    <mergeCell ref="E3690:G3690"/>
    <mergeCell ref="I3690:J3690"/>
    <mergeCell ref="K3690:N3690"/>
    <mergeCell ref="O3690:Q3690"/>
    <mergeCell ref="S3690:U3690"/>
    <mergeCell ref="B3688:AF3688"/>
    <mergeCell ref="B3689:C3689"/>
    <mergeCell ref="D3689:U3689"/>
    <mergeCell ref="V3689:Z3689"/>
    <mergeCell ref="AA3689:AD3689"/>
    <mergeCell ref="AE3689:AF3689"/>
    <mergeCell ref="E3687:G3687"/>
    <mergeCell ref="I3687:J3687"/>
    <mergeCell ref="K3687:N3687"/>
    <mergeCell ref="O3687:Q3687"/>
    <mergeCell ref="S3687:U3687"/>
    <mergeCell ref="B3684:AF3684"/>
    <mergeCell ref="B3685:AA3685"/>
    <mergeCell ref="AB3685:AF3685"/>
    <mergeCell ref="B3686:C3686"/>
    <mergeCell ref="D3686:U3686"/>
    <mergeCell ref="V3686:Z3686"/>
    <mergeCell ref="AA3686:AD3686"/>
    <mergeCell ref="AE3686:AF3686"/>
    <mergeCell ref="E3683:G3683"/>
    <mergeCell ref="I3683:J3683"/>
    <mergeCell ref="K3683:N3683"/>
    <mergeCell ref="O3683:Q3683"/>
    <mergeCell ref="R3683:AF3683"/>
    <mergeCell ref="B3680:AF3680"/>
    <mergeCell ref="B3681:AA3681"/>
    <mergeCell ref="AB3681:AF3681"/>
    <mergeCell ref="B3682:C3682"/>
    <mergeCell ref="D3682:U3682"/>
    <mergeCell ref="V3682:Z3682"/>
    <mergeCell ref="AA3682:AD3682"/>
    <mergeCell ref="AE3682:AF3682"/>
    <mergeCell ref="B3677:P3677"/>
    <mergeCell ref="Z3677:AC3677"/>
    <mergeCell ref="AE3677:AF3677"/>
    <mergeCell ref="B3678:P3678"/>
    <mergeCell ref="Z3678:AC3678"/>
    <mergeCell ref="AE3678:AF3678"/>
    <mergeCell ref="X3671:AB3671"/>
    <mergeCell ref="AC3671:AF3671"/>
    <mergeCell ref="B3673:AF3673"/>
    <mergeCell ref="B3674:E3674"/>
    <mergeCell ref="L3674:S3674"/>
    <mergeCell ref="T3674:X3674"/>
    <mergeCell ref="AB3674:AF3674"/>
    <mergeCell ref="B3669:I3669"/>
    <mergeCell ref="B3670:O3670"/>
    <mergeCell ref="B3671:F3671"/>
    <mergeCell ref="H3671:L3671"/>
    <mergeCell ref="U3671:W3671"/>
    <mergeCell ref="B3666:AF3666"/>
    <mergeCell ref="B3667:M3667"/>
    <mergeCell ref="N3667:S3667"/>
    <mergeCell ref="U3667:V3667"/>
    <mergeCell ref="W3667:AB3667"/>
    <mergeCell ref="AC3667:AF3667"/>
    <mergeCell ref="E3665:G3665"/>
    <mergeCell ref="I3665:J3665"/>
    <mergeCell ref="K3665:N3665"/>
    <mergeCell ref="O3665:Q3665"/>
    <mergeCell ref="S3665:U3665"/>
    <mergeCell ref="B3662:AF3662"/>
    <mergeCell ref="B3663:AA3663"/>
    <mergeCell ref="AB3663:AF3663"/>
    <mergeCell ref="B3664:C3664"/>
    <mergeCell ref="D3664:U3664"/>
    <mergeCell ref="V3664:Z3664"/>
    <mergeCell ref="AA3664:AD3664"/>
    <mergeCell ref="AE3664:AF3664"/>
    <mergeCell ref="E3661:G3661"/>
    <mergeCell ref="I3661:J3661"/>
    <mergeCell ref="K3661:N3661"/>
    <mergeCell ref="O3661:Q3661"/>
    <mergeCell ref="R3661:AF3661"/>
    <mergeCell ref="B3658:AF3658"/>
    <mergeCell ref="B3659:AA3659"/>
    <mergeCell ref="AB3659:AF3659"/>
    <mergeCell ref="B3660:C3660"/>
    <mergeCell ref="D3660:U3660"/>
    <mergeCell ref="V3660:Z3660"/>
    <mergeCell ref="AA3660:AD3660"/>
    <mergeCell ref="AE3660:AF3660"/>
    <mergeCell ref="B3655:P3655"/>
    <mergeCell ref="Z3655:AC3655"/>
    <mergeCell ref="AE3655:AF3655"/>
    <mergeCell ref="B3656:P3656"/>
    <mergeCell ref="Z3656:AC3656"/>
    <mergeCell ref="AE3656:AF3656"/>
    <mergeCell ref="X3649:AB3649"/>
    <mergeCell ref="AC3649:AF3649"/>
    <mergeCell ref="B3651:AF3651"/>
    <mergeCell ref="B3652:E3652"/>
    <mergeCell ref="L3652:S3652"/>
    <mergeCell ref="T3652:X3652"/>
    <mergeCell ref="AB3652:AF3652"/>
    <mergeCell ref="B3647:I3647"/>
    <mergeCell ref="B3648:O3648"/>
    <mergeCell ref="B3649:F3649"/>
    <mergeCell ref="H3649:L3649"/>
    <mergeCell ref="U3649:W3649"/>
    <mergeCell ref="B3644:AF3644"/>
    <mergeCell ref="B3645:M3645"/>
    <mergeCell ref="N3645:S3645"/>
    <mergeCell ref="U3645:V3645"/>
    <mergeCell ref="W3645:AB3645"/>
    <mergeCell ref="AC3645:AF3645"/>
    <mergeCell ref="E3643:G3643"/>
    <mergeCell ref="I3643:J3643"/>
    <mergeCell ref="K3643:N3643"/>
    <mergeCell ref="O3643:Q3643"/>
    <mergeCell ref="S3643:U3643"/>
    <mergeCell ref="B3641:AF3641"/>
    <mergeCell ref="B3642:C3642"/>
    <mergeCell ref="D3642:U3642"/>
    <mergeCell ref="V3642:Z3642"/>
    <mergeCell ref="AA3642:AD3642"/>
    <mergeCell ref="AE3642:AF3642"/>
    <mergeCell ref="E3640:G3640"/>
    <mergeCell ref="I3640:J3640"/>
    <mergeCell ref="K3640:N3640"/>
    <mergeCell ref="O3640:Q3640"/>
    <mergeCell ref="S3640:U3640"/>
    <mergeCell ref="B3638:AF3638"/>
    <mergeCell ref="B3639:C3639"/>
    <mergeCell ref="D3639:U3639"/>
    <mergeCell ref="V3639:Z3639"/>
    <mergeCell ref="AA3639:AD3639"/>
    <mergeCell ref="AE3639:AF3639"/>
    <mergeCell ref="E3637:G3637"/>
    <mergeCell ref="I3637:J3637"/>
    <mergeCell ref="K3637:N3637"/>
    <mergeCell ref="O3637:Q3637"/>
    <mergeCell ref="S3637:U3637"/>
    <mergeCell ref="B3635:AF3635"/>
    <mergeCell ref="B3636:C3636"/>
    <mergeCell ref="D3636:U3636"/>
    <mergeCell ref="V3636:Z3636"/>
    <mergeCell ref="AA3636:AD3636"/>
    <mergeCell ref="AE3636:AF3636"/>
    <mergeCell ref="E3634:G3634"/>
    <mergeCell ref="I3634:J3634"/>
    <mergeCell ref="K3634:N3634"/>
    <mergeCell ref="O3634:Q3634"/>
    <mergeCell ref="S3634:U3634"/>
    <mergeCell ref="B3632:AF3632"/>
    <mergeCell ref="B3633:C3633"/>
    <mergeCell ref="D3633:U3633"/>
    <mergeCell ref="V3633:Z3633"/>
    <mergeCell ref="AA3633:AD3633"/>
    <mergeCell ref="AE3633:AF3633"/>
    <mergeCell ref="E3631:G3631"/>
    <mergeCell ref="I3631:J3631"/>
    <mergeCell ref="K3631:N3631"/>
    <mergeCell ref="O3631:Q3631"/>
    <mergeCell ref="S3631:U3631"/>
    <mergeCell ref="B3629:AF3629"/>
    <mergeCell ref="B3630:C3630"/>
    <mergeCell ref="D3630:U3630"/>
    <mergeCell ref="V3630:Z3630"/>
    <mergeCell ref="AA3630:AD3630"/>
    <mergeCell ref="AE3630:AF3630"/>
    <mergeCell ref="E3628:G3628"/>
    <mergeCell ref="I3628:J3628"/>
    <mergeCell ref="K3628:N3628"/>
    <mergeCell ref="O3628:Q3628"/>
    <mergeCell ref="S3628:U3628"/>
    <mergeCell ref="B3625:AF3625"/>
    <mergeCell ref="B3626:AA3626"/>
    <mergeCell ref="AB3626:AF3626"/>
    <mergeCell ref="B3627:C3627"/>
    <mergeCell ref="D3627:U3627"/>
    <mergeCell ref="V3627:Z3627"/>
    <mergeCell ref="AA3627:AD3627"/>
    <mergeCell ref="AE3627:AF3627"/>
    <mergeCell ref="E3624:G3624"/>
    <mergeCell ref="I3624:J3624"/>
    <mergeCell ref="K3624:N3624"/>
    <mergeCell ref="O3624:Q3624"/>
    <mergeCell ref="R3624:AF3624"/>
    <mergeCell ref="B3621:AF3621"/>
    <mergeCell ref="B3622:AA3622"/>
    <mergeCell ref="AB3622:AF3622"/>
    <mergeCell ref="B3623:C3623"/>
    <mergeCell ref="D3623:U3623"/>
    <mergeCell ref="V3623:Z3623"/>
    <mergeCell ref="AA3623:AD3623"/>
    <mergeCell ref="AE3623:AF3623"/>
    <mergeCell ref="B3618:P3618"/>
    <mergeCell ref="Z3618:AC3618"/>
    <mergeCell ref="AE3618:AF3618"/>
    <mergeCell ref="B3619:P3619"/>
    <mergeCell ref="Z3619:AC3619"/>
    <mergeCell ref="AE3619:AF3619"/>
    <mergeCell ref="X3612:AB3612"/>
    <mergeCell ref="AC3612:AF3612"/>
    <mergeCell ref="B3614:AF3614"/>
    <mergeCell ref="B3615:E3615"/>
    <mergeCell ref="L3615:S3615"/>
    <mergeCell ref="T3615:X3615"/>
    <mergeCell ref="AB3615:AF3615"/>
    <mergeCell ref="B3610:I3610"/>
    <mergeCell ref="B3611:O3611"/>
    <mergeCell ref="B3612:F3612"/>
    <mergeCell ref="H3612:L3612"/>
    <mergeCell ref="U3612:W3612"/>
    <mergeCell ref="B3607:AF3607"/>
    <mergeCell ref="B3608:M3608"/>
    <mergeCell ref="N3608:S3608"/>
    <mergeCell ref="U3608:V3608"/>
    <mergeCell ref="W3608:AB3608"/>
    <mergeCell ref="AC3608:AF3608"/>
    <mergeCell ref="E3606:G3606"/>
    <mergeCell ref="I3606:J3606"/>
    <mergeCell ref="K3606:N3606"/>
    <mergeCell ref="O3606:Q3606"/>
    <mergeCell ref="S3606:U3606"/>
    <mergeCell ref="B3604:AF3604"/>
    <mergeCell ref="B3605:C3605"/>
    <mergeCell ref="D3605:U3605"/>
    <mergeCell ref="V3605:Z3605"/>
    <mergeCell ref="AA3605:AD3605"/>
    <mergeCell ref="AE3605:AF3605"/>
    <mergeCell ref="E3603:G3603"/>
    <mergeCell ref="I3603:J3603"/>
    <mergeCell ref="K3603:N3603"/>
    <mergeCell ref="O3603:Q3603"/>
    <mergeCell ref="S3603:U3603"/>
    <mergeCell ref="B3601:AF3601"/>
    <mergeCell ref="B3602:C3602"/>
    <mergeCell ref="D3602:U3602"/>
    <mergeCell ref="V3602:Z3602"/>
    <mergeCell ref="AA3602:AD3602"/>
    <mergeCell ref="AE3602:AF3602"/>
    <mergeCell ref="E3600:G3600"/>
    <mergeCell ref="I3600:J3600"/>
    <mergeCell ref="K3600:N3600"/>
    <mergeCell ref="O3600:Q3600"/>
    <mergeCell ref="S3600:U3600"/>
    <mergeCell ref="B3598:AF3598"/>
    <mergeCell ref="B3599:C3599"/>
    <mergeCell ref="D3599:U3599"/>
    <mergeCell ref="V3599:Z3599"/>
    <mergeCell ref="AA3599:AD3599"/>
    <mergeCell ref="AE3599:AF3599"/>
    <mergeCell ref="E3597:G3597"/>
    <mergeCell ref="I3597:J3597"/>
    <mergeCell ref="K3597:N3597"/>
    <mergeCell ref="O3597:Q3597"/>
    <mergeCell ref="S3597:U3597"/>
    <mergeCell ref="B3594:AF3594"/>
    <mergeCell ref="B3595:AA3595"/>
    <mergeCell ref="AB3595:AF3595"/>
    <mergeCell ref="B3596:C3596"/>
    <mergeCell ref="D3596:U3596"/>
    <mergeCell ref="V3596:Z3596"/>
    <mergeCell ref="AA3596:AD3596"/>
    <mergeCell ref="AE3596:AF3596"/>
    <mergeCell ref="E3593:G3593"/>
    <mergeCell ref="I3593:J3593"/>
    <mergeCell ref="K3593:N3593"/>
    <mergeCell ref="O3593:Q3593"/>
    <mergeCell ref="R3593:AF3593"/>
    <mergeCell ref="B3590:AF3590"/>
    <mergeCell ref="B3591:AA3591"/>
    <mergeCell ref="AB3591:AF3591"/>
    <mergeCell ref="B3592:C3592"/>
    <mergeCell ref="D3592:U3592"/>
    <mergeCell ref="V3592:Z3592"/>
    <mergeCell ref="AA3592:AD3592"/>
    <mergeCell ref="AE3592:AF3592"/>
    <mergeCell ref="B3587:P3587"/>
    <mergeCell ref="Z3587:AC3587"/>
    <mergeCell ref="AE3587:AF3587"/>
    <mergeCell ref="B3588:P3588"/>
    <mergeCell ref="Z3588:AC3588"/>
    <mergeCell ref="AE3588:AF3588"/>
    <mergeCell ref="X3581:AB3581"/>
    <mergeCell ref="AC3581:AF3581"/>
    <mergeCell ref="B3583:AF3583"/>
    <mergeCell ref="B3584:E3584"/>
    <mergeCell ref="L3584:S3584"/>
    <mergeCell ref="T3584:X3584"/>
    <mergeCell ref="AB3584:AF3584"/>
    <mergeCell ref="B3579:I3579"/>
    <mergeCell ref="B3580:O3580"/>
    <mergeCell ref="B3581:F3581"/>
    <mergeCell ref="H3581:L3581"/>
    <mergeCell ref="U3581:W3581"/>
    <mergeCell ref="B3576:AF3576"/>
    <mergeCell ref="B3577:M3577"/>
    <mergeCell ref="N3577:S3577"/>
    <mergeCell ref="U3577:V3577"/>
    <mergeCell ref="W3577:AB3577"/>
    <mergeCell ref="AC3577:AF3577"/>
    <mergeCell ref="E3575:G3575"/>
    <mergeCell ref="I3575:J3575"/>
    <mergeCell ref="K3575:N3575"/>
    <mergeCell ref="O3575:Q3575"/>
    <mergeCell ref="S3575:U3575"/>
    <mergeCell ref="B3573:AF3573"/>
    <mergeCell ref="B3574:C3574"/>
    <mergeCell ref="D3574:U3574"/>
    <mergeCell ref="V3574:Z3574"/>
    <mergeCell ref="AA3574:AD3574"/>
    <mergeCell ref="AE3574:AF3574"/>
    <mergeCell ref="E3572:G3572"/>
    <mergeCell ref="I3572:J3572"/>
    <mergeCell ref="K3572:N3572"/>
    <mergeCell ref="O3572:Q3572"/>
    <mergeCell ref="S3572:U3572"/>
    <mergeCell ref="B3569:AF3569"/>
    <mergeCell ref="B3570:AA3570"/>
    <mergeCell ref="AB3570:AF3570"/>
    <mergeCell ref="B3571:C3571"/>
    <mergeCell ref="D3571:U3571"/>
    <mergeCell ref="V3571:Z3571"/>
    <mergeCell ref="AA3571:AD3571"/>
    <mergeCell ref="AE3571:AF3571"/>
    <mergeCell ref="E3568:G3568"/>
    <mergeCell ref="I3568:J3568"/>
    <mergeCell ref="K3568:N3568"/>
    <mergeCell ref="O3568:Q3568"/>
    <mergeCell ref="R3568:AF3568"/>
    <mergeCell ref="B3565:AF3565"/>
    <mergeCell ref="B3566:AA3566"/>
    <mergeCell ref="AB3566:AF3566"/>
    <mergeCell ref="B3567:C3567"/>
    <mergeCell ref="D3567:U3567"/>
    <mergeCell ref="V3567:Z3567"/>
    <mergeCell ref="AA3567:AD3567"/>
    <mergeCell ref="AE3567:AF3567"/>
    <mergeCell ref="B3562:P3562"/>
    <mergeCell ref="Z3562:AC3562"/>
    <mergeCell ref="AE3562:AF3562"/>
    <mergeCell ref="B3563:P3563"/>
    <mergeCell ref="Z3563:AC3563"/>
    <mergeCell ref="AE3563:AF3563"/>
    <mergeCell ref="X3556:AB3556"/>
    <mergeCell ref="AC3556:AF3556"/>
    <mergeCell ref="B3558:AF3558"/>
    <mergeCell ref="B3559:E3559"/>
    <mergeCell ref="L3559:S3559"/>
    <mergeCell ref="T3559:X3559"/>
    <mergeCell ref="AB3559:AF3559"/>
    <mergeCell ref="B3554:I3554"/>
    <mergeCell ref="B3555:O3555"/>
    <mergeCell ref="B3556:F3556"/>
    <mergeCell ref="H3556:L3556"/>
    <mergeCell ref="U3556:W3556"/>
    <mergeCell ref="B3551:AF3551"/>
    <mergeCell ref="B3552:M3552"/>
    <mergeCell ref="N3552:S3552"/>
    <mergeCell ref="U3552:V3552"/>
    <mergeCell ref="W3552:AB3552"/>
    <mergeCell ref="AC3552:AF3552"/>
    <mergeCell ref="E3550:G3550"/>
    <mergeCell ref="I3550:J3550"/>
    <mergeCell ref="K3550:N3550"/>
    <mergeCell ref="O3550:Q3550"/>
    <mergeCell ref="S3550:U3550"/>
    <mergeCell ref="B3548:AF3548"/>
    <mergeCell ref="B3549:C3549"/>
    <mergeCell ref="D3549:U3549"/>
    <mergeCell ref="V3549:Z3549"/>
    <mergeCell ref="AA3549:AD3549"/>
    <mergeCell ref="AE3549:AF3549"/>
    <mergeCell ref="E3547:G3547"/>
    <mergeCell ref="I3547:J3547"/>
    <mergeCell ref="K3547:N3547"/>
    <mergeCell ref="O3547:Q3547"/>
    <mergeCell ref="S3547:U3547"/>
    <mergeCell ref="B3545:AF3545"/>
    <mergeCell ref="B3546:C3546"/>
    <mergeCell ref="D3546:U3546"/>
    <mergeCell ref="V3546:Z3546"/>
    <mergeCell ref="AA3546:AD3546"/>
    <mergeCell ref="AE3546:AF3546"/>
    <mergeCell ref="E3544:G3544"/>
    <mergeCell ref="I3544:J3544"/>
    <mergeCell ref="K3544:N3544"/>
    <mergeCell ref="O3544:Q3544"/>
    <mergeCell ref="S3544:U3544"/>
    <mergeCell ref="B3542:AF3542"/>
    <mergeCell ref="B3543:C3543"/>
    <mergeCell ref="D3543:U3543"/>
    <mergeCell ref="V3543:Z3543"/>
    <mergeCell ref="AA3543:AD3543"/>
    <mergeCell ref="AE3543:AF3543"/>
    <mergeCell ref="E3541:G3541"/>
    <mergeCell ref="I3541:J3541"/>
    <mergeCell ref="K3541:N3541"/>
    <mergeCell ref="O3541:Q3541"/>
    <mergeCell ref="S3541:U3541"/>
    <mergeCell ref="B3539:AF3539"/>
    <mergeCell ref="B3540:C3540"/>
    <mergeCell ref="D3540:U3540"/>
    <mergeCell ref="V3540:Z3540"/>
    <mergeCell ref="AA3540:AD3540"/>
    <mergeCell ref="AE3540:AF3540"/>
    <mergeCell ref="E3538:G3538"/>
    <mergeCell ref="I3538:J3538"/>
    <mergeCell ref="K3538:N3538"/>
    <mergeCell ref="O3538:Q3538"/>
    <mergeCell ref="S3538:U3538"/>
    <mergeCell ref="B3536:AF3536"/>
    <mergeCell ref="B3537:C3537"/>
    <mergeCell ref="D3537:U3537"/>
    <mergeCell ref="V3537:Z3537"/>
    <mergeCell ref="AA3537:AD3537"/>
    <mergeCell ref="AE3537:AF3537"/>
    <mergeCell ref="E3535:G3535"/>
    <mergeCell ref="I3535:J3535"/>
    <mergeCell ref="K3535:N3535"/>
    <mergeCell ref="O3535:Q3535"/>
    <mergeCell ref="S3535:U3535"/>
    <mergeCell ref="B3533:AF3533"/>
    <mergeCell ref="B3534:C3534"/>
    <mergeCell ref="D3534:U3534"/>
    <mergeCell ref="V3534:Z3534"/>
    <mergeCell ref="AA3534:AD3534"/>
    <mergeCell ref="AE3534:AF3534"/>
    <mergeCell ref="E3532:G3532"/>
    <mergeCell ref="I3532:J3532"/>
    <mergeCell ref="K3532:N3532"/>
    <mergeCell ref="O3532:Q3532"/>
    <mergeCell ref="S3532:U3532"/>
    <mergeCell ref="B3530:AF3530"/>
    <mergeCell ref="B3531:C3531"/>
    <mergeCell ref="D3531:U3531"/>
    <mergeCell ref="V3531:Z3531"/>
    <mergeCell ref="AA3531:AD3531"/>
    <mergeCell ref="AE3531:AF3531"/>
    <mergeCell ref="E3529:G3529"/>
    <mergeCell ref="I3529:J3529"/>
    <mergeCell ref="K3529:N3529"/>
    <mergeCell ref="O3529:Q3529"/>
    <mergeCell ref="S3529:U3529"/>
    <mergeCell ref="B3527:AF3527"/>
    <mergeCell ref="B3528:C3528"/>
    <mergeCell ref="D3528:U3528"/>
    <mergeCell ref="V3528:Z3528"/>
    <mergeCell ref="AA3528:AD3528"/>
    <mergeCell ref="AE3528:AF3528"/>
    <mergeCell ref="E3526:G3526"/>
    <mergeCell ref="I3526:J3526"/>
    <mergeCell ref="K3526:N3526"/>
    <mergeCell ref="O3526:Q3526"/>
    <mergeCell ref="S3526:U3526"/>
    <mergeCell ref="B3524:AF3524"/>
    <mergeCell ref="B3525:C3525"/>
    <mergeCell ref="D3525:U3525"/>
    <mergeCell ref="V3525:Z3525"/>
    <mergeCell ref="AA3525:AD3525"/>
    <mergeCell ref="AE3525:AF3525"/>
    <mergeCell ref="E3523:G3523"/>
    <mergeCell ref="I3523:J3523"/>
    <mergeCell ref="K3523:N3523"/>
    <mergeCell ref="O3523:Q3523"/>
    <mergeCell ref="S3523:U3523"/>
    <mergeCell ref="B3521:AF3521"/>
    <mergeCell ref="B3522:C3522"/>
    <mergeCell ref="D3522:U3522"/>
    <mergeCell ref="V3522:Z3522"/>
    <mergeCell ref="AA3522:AD3522"/>
    <mergeCell ref="AE3522:AF3522"/>
    <mergeCell ref="E3520:G3520"/>
    <mergeCell ref="I3520:J3520"/>
    <mergeCell ref="K3520:N3520"/>
    <mergeCell ref="O3520:Q3520"/>
    <mergeCell ref="S3520:U3520"/>
    <mergeCell ref="B3518:AF3518"/>
    <mergeCell ref="B3519:C3519"/>
    <mergeCell ref="D3519:U3519"/>
    <mergeCell ref="V3519:Z3519"/>
    <mergeCell ref="AA3519:AD3519"/>
    <mergeCell ref="AE3519:AF3519"/>
    <mergeCell ref="E3517:G3517"/>
    <mergeCell ref="I3517:J3517"/>
    <mergeCell ref="K3517:N3517"/>
    <mergeCell ref="O3517:Q3517"/>
    <mergeCell ref="S3517:U3517"/>
    <mergeCell ref="B3515:AF3515"/>
    <mergeCell ref="B3516:C3516"/>
    <mergeCell ref="D3516:U3516"/>
    <mergeCell ref="V3516:Z3516"/>
    <mergeCell ref="AA3516:AD3516"/>
    <mergeCell ref="AE3516:AF3516"/>
    <mergeCell ref="E3514:G3514"/>
    <mergeCell ref="I3514:J3514"/>
    <mergeCell ref="K3514:N3514"/>
    <mergeCell ref="O3514:Q3514"/>
    <mergeCell ref="S3514:U3514"/>
    <mergeCell ref="B3512:AF3512"/>
    <mergeCell ref="B3513:C3513"/>
    <mergeCell ref="D3513:U3513"/>
    <mergeCell ref="V3513:Z3513"/>
    <mergeCell ref="AA3513:AD3513"/>
    <mergeCell ref="AE3513:AF3513"/>
    <mergeCell ref="E3511:G3511"/>
    <mergeCell ref="I3511:J3511"/>
    <mergeCell ref="K3511:N3511"/>
    <mergeCell ref="O3511:Q3511"/>
    <mergeCell ref="S3511:U3511"/>
    <mergeCell ref="B3509:AF3509"/>
    <mergeCell ref="B3510:C3510"/>
    <mergeCell ref="D3510:U3510"/>
    <mergeCell ref="V3510:Z3510"/>
    <mergeCell ref="AA3510:AD3510"/>
    <mergeCell ref="AE3510:AF3510"/>
    <mergeCell ref="E3508:G3508"/>
    <mergeCell ref="I3508:J3508"/>
    <mergeCell ref="K3508:N3508"/>
    <mergeCell ref="O3508:Q3508"/>
    <mergeCell ref="S3508:U3508"/>
    <mergeCell ref="B3506:AF3506"/>
    <mergeCell ref="B3507:C3507"/>
    <mergeCell ref="D3507:U3507"/>
    <mergeCell ref="V3507:Z3507"/>
    <mergeCell ref="AA3507:AD3507"/>
    <mergeCell ref="AE3507:AF3507"/>
    <mergeCell ref="E3505:G3505"/>
    <mergeCell ref="I3505:J3505"/>
    <mergeCell ref="K3505:N3505"/>
    <mergeCell ref="O3505:Q3505"/>
    <mergeCell ref="S3505:U3505"/>
    <mergeCell ref="B3502:AF3502"/>
    <mergeCell ref="B3503:AA3503"/>
    <mergeCell ref="AB3503:AF3503"/>
    <mergeCell ref="B3504:C3504"/>
    <mergeCell ref="D3504:U3504"/>
    <mergeCell ref="V3504:Z3504"/>
    <mergeCell ref="AA3504:AD3504"/>
    <mergeCell ref="AE3504:AF3504"/>
    <mergeCell ref="E3501:G3501"/>
    <mergeCell ref="I3501:J3501"/>
    <mergeCell ref="K3501:N3501"/>
    <mergeCell ref="O3501:Q3501"/>
    <mergeCell ref="R3501:AF3501"/>
    <mergeCell ref="B3498:AF3498"/>
    <mergeCell ref="B3499:AA3499"/>
    <mergeCell ref="AB3499:AF3499"/>
    <mergeCell ref="B3500:C3500"/>
    <mergeCell ref="D3500:U3500"/>
    <mergeCell ref="V3500:Z3500"/>
    <mergeCell ref="AA3500:AD3500"/>
    <mergeCell ref="AE3500:AF3500"/>
    <mergeCell ref="B3495:P3495"/>
    <mergeCell ref="Z3495:AC3495"/>
    <mergeCell ref="AE3495:AF3495"/>
    <mergeCell ref="B3496:P3496"/>
    <mergeCell ref="Z3496:AC3496"/>
    <mergeCell ref="AE3496:AF3496"/>
    <mergeCell ref="X3489:AB3489"/>
    <mergeCell ref="AC3489:AF3489"/>
    <mergeCell ref="B3491:AF3491"/>
    <mergeCell ref="B3492:E3492"/>
    <mergeCell ref="L3492:S3492"/>
    <mergeCell ref="T3492:X3492"/>
    <mergeCell ref="AB3492:AF3492"/>
    <mergeCell ref="B3487:I3487"/>
    <mergeCell ref="B3488:O3488"/>
    <mergeCell ref="B3489:F3489"/>
    <mergeCell ref="H3489:L3489"/>
    <mergeCell ref="U3489:W3489"/>
    <mergeCell ref="B3484:AF3484"/>
    <mergeCell ref="B3485:M3485"/>
    <mergeCell ref="N3485:S3485"/>
    <mergeCell ref="U3485:V3485"/>
    <mergeCell ref="W3485:AB3485"/>
    <mergeCell ref="AC3485:AF3485"/>
    <mergeCell ref="E3483:G3483"/>
    <mergeCell ref="I3483:J3483"/>
    <mergeCell ref="K3483:N3483"/>
    <mergeCell ref="O3483:Q3483"/>
    <mergeCell ref="S3483:U3483"/>
    <mergeCell ref="B3481:AF3481"/>
    <mergeCell ref="B3482:C3482"/>
    <mergeCell ref="D3482:U3482"/>
    <mergeCell ref="V3482:Z3482"/>
    <mergeCell ref="AA3482:AD3482"/>
    <mergeCell ref="AE3482:AF3482"/>
    <mergeCell ref="E3480:G3480"/>
    <mergeCell ref="I3480:J3480"/>
    <mergeCell ref="K3480:N3480"/>
    <mergeCell ref="O3480:Q3480"/>
    <mergeCell ref="S3480:U3480"/>
    <mergeCell ref="B3478:AF3478"/>
    <mergeCell ref="B3479:C3479"/>
    <mergeCell ref="D3479:U3479"/>
    <mergeCell ref="V3479:Z3479"/>
    <mergeCell ref="AA3479:AD3479"/>
    <mergeCell ref="AE3479:AF3479"/>
    <mergeCell ref="E3477:G3477"/>
    <mergeCell ref="I3477:J3477"/>
    <mergeCell ref="K3477:N3477"/>
    <mergeCell ref="O3477:Q3477"/>
    <mergeCell ref="S3477:U3477"/>
    <mergeCell ref="B3475:AF3475"/>
    <mergeCell ref="B3476:C3476"/>
    <mergeCell ref="D3476:U3476"/>
    <mergeCell ref="V3476:Z3476"/>
    <mergeCell ref="AA3476:AD3476"/>
    <mergeCell ref="AE3476:AF3476"/>
    <mergeCell ref="E3474:G3474"/>
    <mergeCell ref="I3474:J3474"/>
    <mergeCell ref="K3474:N3474"/>
    <mergeCell ref="O3474:Q3474"/>
    <mergeCell ref="S3474:U3474"/>
    <mergeCell ref="B3472:AF3472"/>
    <mergeCell ref="B3473:C3473"/>
    <mergeCell ref="D3473:U3473"/>
    <mergeCell ref="V3473:Z3473"/>
    <mergeCell ref="AA3473:AD3473"/>
    <mergeCell ref="AE3473:AF3473"/>
    <mergeCell ref="E3471:G3471"/>
    <mergeCell ref="I3471:J3471"/>
    <mergeCell ref="K3471:N3471"/>
    <mergeCell ref="O3471:Q3471"/>
    <mergeCell ref="S3471:U3471"/>
    <mergeCell ref="B3469:AF3469"/>
    <mergeCell ref="B3470:C3470"/>
    <mergeCell ref="D3470:U3470"/>
    <mergeCell ref="V3470:Z3470"/>
    <mergeCell ref="AA3470:AD3470"/>
    <mergeCell ref="AE3470:AF3470"/>
    <mergeCell ref="E3468:G3468"/>
    <mergeCell ref="I3468:J3468"/>
    <mergeCell ref="K3468:N3468"/>
    <mergeCell ref="O3468:Q3468"/>
    <mergeCell ref="S3468:U3468"/>
    <mergeCell ref="B3466:AF3466"/>
    <mergeCell ref="B3467:C3467"/>
    <mergeCell ref="D3467:U3467"/>
    <mergeCell ref="V3467:Z3467"/>
    <mergeCell ref="AA3467:AD3467"/>
    <mergeCell ref="AE3467:AF3467"/>
    <mergeCell ref="E3465:G3465"/>
    <mergeCell ref="I3465:J3465"/>
    <mergeCell ref="K3465:N3465"/>
    <mergeCell ref="O3465:Q3465"/>
    <mergeCell ref="S3465:U3465"/>
    <mergeCell ref="B3464:C3464"/>
    <mergeCell ref="D3464:U3464"/>
    <mergeCell ref="V3464:Z3464"/>
    <mergeCell ref="AA3464:AD3464"/>
    <mergeCell ref="AE3464:AF3464"/>
    <mergeCell ref="E3463:G3463"/>
    <mergeCell ref="I3463:J3463"/>
    <mergeCell ref="K3463:N3463"/>
    <mergeCell ref="O3463:Q3463"/>
    <mergeCell ref="R3463:AF3463"/>
    <mergeCell ref="B3461:AA3461"/>
    <mergeCell ref="AB3461:AF3461"/>
    <mergeCell ref="B3462:C3462"/>
    <mergeCell ref="D3462:U3462"/>
    <mergeCell ref="V3462:Z3462"/>
    <mergeCell ref="AA3462:AD3462"/>
    <mergeCell ref="AE3462:AF3462"/>
    <mergeCell ref="B3458:P3458"/>
    <mergeCell ref="Z3458:AC3458"/>
    <mergeCell ref="AE3458:AF3458"/>
    <mergeCell ref="B3459:P3459"/>
    <mergeCell ref="Z3459:AC3459"/>
    <mergeCell ref="AE3459:AF3459"/>
    <mergeCell ref="B3452:AF3452"/>
    <mergeCell ref="B3454:AF3454"/>
    <mergeCell ref="B3455:E3455"/>
    <mergeCell ref="L3455:S3455"/>
    <mergeCell ref="T3455:X3455"/>
    <mergeCell ref="AB3455:AF3455"/>
    <mergeCell ref="E3451:G3451"/>
    <mergeCell ref="I3451:J3451"/>
    <mergeCell ref="K3451:N3451"/>
    <mergeCell ref="O3451:Q3451"/>
    <mergeCell ref="S3451:U3451"/>
    <mergeCell ref="B3449:AF3449"/>
    <mergeCell ref="B3450:C3450"/>
    <mergeCell ref="D3450:U3450"/>
    <mergeCell ref="V3450:Z3450"/>
    <mergeCell ref="AA3450:AD3450"/>
    <mergeCell ref="AE3450:AF3450"/>
    <mergeCell ref="E3448:G3448"/>
    <mergeCell ref="I3448:J3448"/>
    <mergeCell ref="K3448:N3448"/>
    <mergeCell ref="O3448:Q3448"/>
    <mergeCell ref="S3448:U3448"/>
    <mergeCell ref="B3446:AF3446"/>
    <mergeCell ref="B3447:C3447"/>
    <mergeCell ref="D3447:U3447"/>
    <mergeCell ref="V3447:Z3447"/>
    <mergeCell ref="AA3447:AD3447"/>
    <mergeCell ref="AE3447:AF3447"/>
    <mergeCell ref="E3445:G3445"/>
    <mergeCell ref="I3445:J3445"/>
    <mergeCell ref="K3445:N3445"/>
    <mergeCell ref="O3445:Q3445"/>
    <mergeCell ref="S3445:U3445"/>
    <mergeCell ref="B3443:AF3443"/>
    <mergeCell ref="B3444:C3444"/>
    <mergeCell ref="D3444:U3444"/>
    <mergeCell ref="V3444:Z3444"/>
    <mergeCell ref="AA3444:AD3444"/>
    <mergeCell ref="AE3444:AF3444"/>
    <mergeCell ref="E3442:G3442"/>
    <mergeCell ref="I3442:J3442"/>
    <mergeCell ref="K3442:N3442"/>
    <mergeCell ref="O3442:Q3442"/>
    <mergeCell ref="S3442:U3442"/>
    <mergeCell ref="B3440:AF3440"/>
    <mergeCell ref="B3441:C3441"/>
    <mergeCell ref="D3441:U3441"/>
    <mergeCell ref="V3441:Z3441"/>
    <mergeCell ref="AA3441:AD3441"/>
    <mergeCell ref="AE3441:AF3441"/>
    <mergeCell ref="E3439:G3439"/>
    <mergeCell ref="I3439:J3439"/>
    <mergeCell ref="K3439:N3439"/>
    <mergeCell ref="O3439:Q3439"/>
    <mergeCell ref="S3439:U3439"/>
    <mergeCell ref="B3437:AF3437"/>
    <mergeCell ref="B3438:C3438"/>
    <mergeCell ref="D3438:U3438"/>
    <mergeCell ref="V3438:Z3438"/>
    <mergeCell ref="AA3438:AD3438"/>
    <mergeCell ref="AE3438:AF3438"/>
    <mergeCell ref="E3436:G3436"/>
    <mergeCell ref="I3436:J3436"/>
    <mergeCell ref="K3436:N3436"/>
    <mergeCell ref="O3436:Q3436"/>
    <mergeCell ref="S3436:U3436"/>
    <mergeCell ref="B3434:AF3434"/>
    <mergeCell ref="B3435:C3435"/>
    <mergeCell ref="D3435:U3435"/>
    <mergeCell ref="V3435:Z3435"/>
    <mergeCell ref="AA3435:AD3435"/>
    <mergeCell ref="AE3435:AF3435"/>
    <mergeCell ref="E3433:G3433"/>
    <mergeCell ref="I3433:J3433"/>
    <mergeCell ref="K3433:N3433"/>
    <mergeCell ref="O3433:Q3433"/>
    <mergeCell ref="S3433:U3433"/>
    <mergeCell ref="B3431:AF3431"/>
    <mergeCell ref="B3432:C3432"/>
    <mergeCell ref="D3432:U3432"/>
    <mergeCell ref="V3432:Z3432"/>
    <mergeCell ref="AA3432:AD3432"/>
    <mergeCell ref="AE3432:AF3432"/>
    <mergeCell ref="E3430:G3430"/>
    <mergeCell ref="I3430:J3430"/>
    <mergeCell ref="K3430:N3430"/>
    <mergeCell ref="O3430:Q3430"/>
    <mergeCell ref="S3430:U3430"/>
    <mergeCell ref="B3428:AF3428"/>
    <mergeCell ref="B3429:C3429"/>
    <mergeCell ref="D3429:U3429"/>
    <mergeCell ref="V3429:Z3429"/>
    <mergeCell ref="AA3429:AD3429"/>
    <mergeCell ref="AE3429:AF3429"/>
    <mergeCell ref="E3427:G3427"/>
    <mergeCell ref="I3427:J3427"/>
    <mergeCell ref="K3427:N3427"/>
    <mergeCell ref="O3427:Q3427"/>
    <mergeCell ref="S3427:U3427"/>
    <mergeCell ref="B3425:AF3425"/>
    <mergeCell ref="B3426:C3426"/>
    <mergeCell ref="D3426:U3426"/>
    <mergeCell ref="V3426:Z3426"/>
    <mergeCell ref="AA3426:AD3426"/>
    <mergeCell ref="AE3426:AF3426"/>
    <mergeCell ref="E3424:G3424"/>
    <mergeCell ref="I3424:J3424"/>
    <mergeCell ref="K3424:N3424"/>
    <mergeCell ref="O3424:Q3424"/>
    <mergeCell ref="S3424:U3424"/>
    <mergeCell ref="B3422:AF3422"/>
    <mergeCell ref="B3423:C3423"/>
    <mergeCell ref="D3423:U3423"/>
    <mergeCell ref="V3423:Z3423"/>
    <mergeCell ref="AA3423:AD3423"/>
    <mergeCell ref="AE3423:AF3423"/>
    <mergeCell ref="E3421:G3421"/>
    <mergeCell ref="I3421:J3421"/>
    <mergeCell ref="K3421:N3421"/>
    <mergeCell ref="O3421:Q3421"/>
    <mergeCell ref="S3421:U3421"/>
    <mergeCell ref="B3419:AF3419"/>
    <mergeCell ref="B3420:C3420"/>
    <mergeCell ref="D3420:U3420"/>
    <mergeCell ref="V3420:Z3420"/>
    <mergeCell ref="AA3420:AD3420"/>
    <mergeCell ref="AE3420:AF3420"/>
    <mergeCell ref="E3418:G3418"/>
    <mergeCell ref="I3418:J3418"/>
    <mergeCell ref="K3418:N3418"/>
    <mergeCell ref="O3418:Q3418"/>
    <mergeCell ref="S3418:U3418"/>
    <mergeCell ref="B3416:AF3416"/>
    <mergeCell ref="B3417:C3417"/>
    <mergeCell ref="D3417:U3417"/>
    <mergeCell ref="V3417:Z3417"/>
    <mergeCell ref="AA3417:AD3417"/>
    <mergeCell ref="AE3417:AF3417"/>
    <mergeCell ref="E3415:G3415"/>
    <mergeCell ref="I3415:J3415"/>
    <mergeCell ref="K3415:N3415"/>
    <mergeCell ref="O3415:Q3415"/>
    <mergeCell ref="S3415:U3415"/>
    <mergeCell ref="B3413:AF3413"/>
    <mergeCell ref="B3414:C3414"/>
    <mergeCell ref="D3414:U3414"/>
    <mergeCell ref="V3414:Z3414"/>
    <mergeCell ref="AA3414:AD3414"/>
    <mergeCell ref="AE3414:AF3414"/>
    <mergeCell ref="E3412:G3412"/>
    <mergeCell ref="I3412:J3412"/>
    <mergeCell ref="K3412:N3412"/>
    <mergeCell ref="O3412:Q3412"/>
    <mergeCell ref="S3412:U3412"/>
    <mergeCell ref="B3410:AF3410"/>
    <mergeCell ref="B3411:C3411"/>
    <mergeCell ref="D3411:U3411"/>
    <mergeCell ref="V3411:Z3411"/>
    <mergeCell ref="AA3411:AD3411"/>
    <mergeCell ref="AE3411:AF3411"/>
    <mergeCell ref="E3409:G3409"/>
    <mergeCell ref="I3409:J3409"/>
    <mergeCell ref="K3409:N3409"/>
    <mergeCell ref="O3409:Q3409"/>
    <mergeCell ref="S3409:U3409"/>
    <mergeCell ref="B3407:AF3407"/>
    <mergeCell ref="B3408:C3408"/>
    <mergeCell ref="D3408:U3408"/>
    <mergeCell ref="V3408:Z3408"/>
    <mergeCell ref="AA3408:AD3408"/>
    <mergeCell ref="AE3408:AF3408"/>
    <mergeCell ref="E3406:G3406"/>
    <mergeCell ref="I3406:J3406"/>
    <mergeCell ref="K3406:N3406"/>
    <mergeCell ref="O3406:Q3406"/>
    <mergeCell ref="S3406:U3406"/>
    <mergeCell ref="B3404:AF3404"/>
    <mergeCell ref="B3405:C3405"/>
    <mergeCell ref="D3405:U3405"/>
    <mergeCell ref="V3405:Z3405"/>
    <mergeCell ref="AA3405:AD3405"/>
    <mergeCell ref="AE3405:AF3405"/>
    <mergeCell ref="E3403:G3403"/>
    <mergeCell ref="I3403:J3403"/>
    <mergeCell ref="K3403:N3403"/>
    <mergeCell ref="O3403:Q3403"/>
    <mergeCell ref="S3403:U3403"/>
    <mergeCell ref="B3401:AF3401"/>
    <mergeCell ref="B3402:C3402"/>
    <mergeCell ref="D3402:U3402"/>
    <mergeCell ref="V3402:Z3402"/>
    <mergeCell ref="AA3402:AD3402"/>
    <mergeCell ref="AE3402:AF3402"/>
    <mergeCell ref="E3400:G3400"/>
    <mergeCell ref="I3400:J3400"/>
    <mergeCell ref="K3400:N3400"/>
    <mergeCell ref="O3400:Q3400"/>
    <mergeCell ref="S3400:U3400"/>
    <mergeCell ref="B3398:AF3398"/>
    <mergeCell ref="B3399:C3399"/>
    <mergeCell ref="D3399:U3399"/>
    <mergeCell ref="V3399:Z3399"/>
    <mergeCell ref="AA3399:AD3399"/>
    <mergeCell ref="AE3399:AF3399"/>
    <mergeCell ref="E3397:G3397"/>
    <mergeCell ref="I3397:J3397"/>
    <mergeCell ref="K3397:N3397"/>
    <mergeCell ref="O3397:Q3397"/>
    <mergeCell ref="S3397:U3397"/>
    <mergeCell ref="B3395:AF3395"/>
    <mergeCell ref="B3396:C3396"/>
    <mergeCell ref="D3396:U3396"/>
    <mergeCell ref="V3396:Z3396"/>
    <mergeCell ref="AA3396:AD3396"/>
    <mergeCell ref="AE3396:AF3396"/>
    <mergeCell ref="E3394:G3394"/>
    <mergeCell ref="I3394:J3394"/>
    <mergeCell ref="K3394:N3394"/>
    <mergeCell ref="O3394:Q3394"/>
    <mergeCell ref="S3394:U3394"/>
    <mergeCell ref="B3392:AF3392"/>
    <mergeCell ref="B3393:C3393"/>
    <mergeCell ref="D3393:U3393"/>
    <mergeCell ref="V3393:Z3393"/>
    <mergeCell ref="AA3393:AD3393"/>
    <mergeCell ref="AE3393:AF3393"/>
    <mergeCell ref="E3391:G3391"/>
    <mergeCell ref="I3391:J3391"/>
    <mergeCell ref="K3391:N3391"/>
    <mergeCell ref="O3391:Q3391"/>
    <mergeCell ref="S3391:U3391"/>
    <mergeCell ref="B3389:AF3389"/>
    <mergeCell ref="B3390:C3390"/>
    <mergeCell ref="D3390:U3390"/>
    <mergeCell ref="V3390:Z3390"/>
    <mergeCell ref="AA3390:AD3390"/>
    <mergeCell ref="AE3390:AF3390"/>
    <mergeCell ref="E3388:G3388"/>
    <mergeCell ref="I3388:J3388"/>
    <mergeCell ref="K3388:N3388"/>
    <mergeCell ref="O3388:Q3388"/>
    <mergeCell ref="S3388:U3388"/>
    <mergeCell ref="B3386:AF3386"/>
    <mergeCell ref="B3387:C3387"/>
    <mergeCell ref="D3387:U3387"/>
    <mergeCell ref="V3387:Z3387"/>
    <mergeCell ref="AA3387:AD3387"/>
    <mergeCell ref="AE3387:AF3387"/>
    <mergeCell ref="E3385:G3385"/>
    <mergeCell ref="I3385:J3385"/>
    <mergeCell ref="K3385:N3385"/>
    <mergeCell ref="O3385:Q3385"/>
    <mergeCell ref="S3385:U3385"/>
    <mergeCell ref="B3383:AF3383"/>
    <mergeCell ref="B3384:C3384"/>
    <mergeCell ref="D3384:U3384"/>
    <mergeCell ref="V3384:Z3384"/>
    <mergeCell ref="AA3384:AD3384"/>
    <mergeCell ref="AE3384:AF3384"/>
    <mergeCell ref="E3382:G3382"/>
    <mergeCell ref="I3382:J3382"/>
    <mergeCell ref="K3382:N3382"/>
    <mergeCell ref="O3382:Q3382"/>
    <mergeCell ref="S3382:U3382"/>
    <mergeCell ref="B3380:AF3380"/>
    <mergeCell ref="B3381:C3381"/>
    <mergeCell ref="D3381:U3381"/>
    <mergeCell ref="V3381:Z3381"/>
    <mergeCell ref="AA3381:AD3381"/>
    <mergeCell ref="AE3381:AF3381"/>
    <mergeCell ref="E3379:G3379"/>
    <mergeCell ref="I3379:J3379"/>
    <mergeCell ref="K3379:N3379"/>
    <mergeCell ref="O3379:Q3379"/>
    <mergeCell ref="S3379:U3379"/>
    <mergeCell ref="B3377:AF3377"/>
    <mergeCell ref="B3378:C3378"/>
    <mergeCell ref="D3378:U3378"/>
    <mergeCell ref="V3378:Z3378"/>
    <mergeCell ref="AA3378:AD3378"/>
    <mergeCell ref="AE3378:AF3378"/>
    <mergeCell ref="E3376:G3376"/>
    <mergeCell ref="I3376:J3376"/>
    <mergeCell ref="K3376:N3376"/>
    <mergeCell ref="O3376:Q3376"/>
    <mergeCell ref="S3376:U3376"/>
    <mergeCell ref="B3374:AF3374"/>
    <mergeCell ref="B3375:C3375"/>
    <mergeCell ref="D3375:U3375"/>
    <mergeCell ref="V3375:Z3375"/>
    <mergeCell ref="AA3375:AD3375"/>
    <mergeCell ref="AE3375:AF3375"/>
    <mergeCell ref="E3373:G3373"/>
    <mergeCell ref="I3373:J3373"/>
    <mergeCell ref="K3373:N3373"/>
    <mergeCell ref="O3373:Q3373"/>
    <mergeCell ref="S3373:U3373"/>
    <mergeCell ref="B3371:AF3371"/>
    <mergeCell ref="B3372:C3372"/>
    <mergeCell ref="D3372:U3372"/>
    <mergeCell ref="V3372:Z3372"/>
    <mergeCell ref="AA3372:AD3372"/>
    <mergeCell ref="AE3372:AF3372"/>
    <mergeCell ref="E3370:G3370"/>
    <mergeCell ref="I3370:J3370"/>
    <mergeCell ref="K3370:N3370"/>
    <mergeCell ref="O3370:Q3370"/>
    <mergeCell ref="S3370:U3370"/>
    <mergeCell ref="B3368:AF3368"/>
    <mergeCell ref="B3369:C3369"/>
    <mergeCell ref="D3369:U3369"/>
    <mergeCell ref="V3369:Z3369"/>
    <mergeCell ref="AA3369:AD3369"/>
    <mergeCell ref="AE3369:AF3369"/>
    <mergeCell ref="E3367:G3367"/>
    <mergeCell ref="I3367:J3367"/>
    <mergeCell ref="K3367:N3367"/>
    <mergeCell ref="O3367:Q3367"/>
    <mergeCell ref="S3367:U3367"/>
    <mergeCell ref="B3365:AF3365"/>
    <mergeCell ref="B3366:C3366"/>
    <mergeCell ref="D3366:U3366"/>
    <mergeCell ref="V3366:Z3366"/>
    <mergeCell ref="AA3366:AD3366"/>
    <mergeCell ref="AE3366:AF3366"/>
    <mergeCell ref="E3364:G3364"/>
    <mergeCell ref="I3364:J3364"/>
    <mergeCell ref="K3364:N3364"/>
    <mergeCell ref="O3364:Q3364"/>
    <mergeCell ref="S3364:U3364"/>
    <mergeCell ref="B3362:AF3362"/>
    <mergeCell ref="B3363:C3363"/>
    <mergeCell ref="D3363:U3363"/>
    <mergeCell ref="V3363:Z3363"/>
    <mergeCell ref="AA3363:AD3363"/>
    <mergeCell ref="AE3363:AF3363"/>
    <mergeCell ref="E3361:G3361"/>
    <mergeCell ref="I3361:J3361"/>
    <mergeCell ref="K3361:N3361"/>
    <mergeCell ref="O3361:Q3361"/>
    <mergeCell ref="S3361:U3361"/>
    <mergeCell ref="B3359:AF3359"/>
    <mergeCell ref="B3360:C3360"/>
    <mergeCell ref="D3360:U3360"/>
    <mergeCell ref="V3360:Z3360"/>
    <mergeCell ref="AA3360:AD3360"/>
    <mergeCell ref="AE3360:AF3360"/>
    <mergeCell ref="E3358:G3358"/>
    <mergeCell ref="I3358:J3358"/>
    <mergeCell ref="K3358:N3358"/>
    <mergeCell ref="O3358:Q3358"/>
    <mergeCell ref="S3358:U3358"/>
    <mergeCell ref="B3356:AF3356"/>
    <mergeCell ref="B3357:C3357"/>
    <mergeCell ref="D3357:U3357"/>
    <mergeCell ref="V3357:Z3357"/>
    <mergeCell ref="AA3357:AD3357"/>
    <mergeCell ref="AE3357:AF3357"/>
    <mergeCell ref="E3355:G3355"/>
    <mergeCell ref="I3355:J3355"/>
    <mergeCell ref="K3355:N3355"/>
    <mergeCell ref="O3355:Q3355"/>
    <mergeCell ref="S3355:U3355"/>
    <mergeCell ref="B3353:AF3353"/>
    <mergeCell ref="B3354:C3354"/>
    <mergeCell ref="D3354:U3354"/>
    <mergeCell ref="V3354:Z3354"/>
    <mergeCell ref="AA3354:AD3354"/>
    <mergeCell ref="AE3354:AF3354"/>
    <mergeCell ref="E3352:G3352"/>
    <mergeCell ref="I3352:J3352"/>
    <mergeCell ref="K3352:N3352"/>
    <mergeCell ref="O3352:Q3352"/>
    <mergeCell ref="S3352:U3352"/>
    <mergeCell ref="B3350:AF3350"/>
    <mergeCell ref="B3351:C3351"/>
    <mergeCell ref="D3351:U3351"/>
    <mergeCell ref="V3351:Z3351"/>
    <mergeCell ref="AA3351:AD3351"/>
    <mergeCell ref="AE3351:AF3351"/>
    <mergeCell ref="E3349:G3349"/>
    <mergeCell ref="I3349:J3349"/>
    <mergeCell ref="K3349:N3349"/>
    <mergeCell ref="O3349:Q3349"/>
    <mergeCell ref="S3349:U3349"/>
    <mergeCell ref="B3346:AF3346"/>
    <mergeCell ref="B3347:AA3347"/>
    <mergeCell ref="AB3347:AF3347"/>
    <mergeCell ref="B3348:C3348"/>
    <mergeCell ref="D3348:U3348"/>
    <mergeCell ref="V3348:Z3348"/>
    <mergeCell ref="AA3348:AD3348"/>
    <mergeCell ref="AE3348:AF3348"/>
    <mergeCell ref="E3345:G3345"/>
    <mergeCell ref="I3345:J3345"/>
    <mergeCell ref="K3345:N3345"/>
    <mergeCell ref="O3345:Q3345"/>
    <mergeCell ref="R3345:AF3345"/>
    <mergeCell ref="B3342:AF3342"/>
    <mergeCell ref="B3343:AA3343"/>
    <mergeCell ref="AB3343:AF3343"/>
    <mergeCell ref="B3344:C3344"/>
    <mergeCell ref="D3344:U3344"/>
    <mergeCell ref="V3344:Z3344"/>
    <mergeCell ref="AA3344:AD3344"/>
    <mergeCell ref="AE3344:AF3344"/>
    <mergeCell ref="B3339:P3339"/>
    <mergeCell ref="Z3339:AC3339"/>
    <mergeCell ref="AE3339:AF3339"/>
    <mergeCell ref="B3340:P3340"/>
    <mergeCell ref="Z3340:AC3340"/>
    <mergeCell ref="AE3340:AF3340"/>
    <mergeCell ref="X3333:AB3333"/>
    <mergeCell ref="AC3333:AF3333"/>
    <mergeCell ref="B3335:AF3335"/>
    <mergeCell ref="B3336:E3336"/>
    <mergeCell ref="L3336:S3336"/>
    <mergeCell ref="T3336:X3336"/>
    <mergeCell ref="AB3336:AF3336"/>
    <mergeCell ref="B3331:I3331"/>
    <mergeCell ref="B3332:O3332"/>
    <mergeCell ref="B3333:F3333"/>
    <mergeCell ref="H3333:L3333"/>
    <mergeCell ref="U3333:W3333"/>
    <mergeCell ref="B3328:AF3328"/>
    <mergeCell ref="B3329:M3329"/>
    <mergeCell ref="N3329:S3329"/>
    <mergeCell ref="U3329:V3329"/>
    <mergeCell ref="W3329:AB3329"/>
    <mergeCell ref="AC3329:AF3329"/>
    <mergeCell ref="E3327:G3327"/>
    <mergeCell ref="I3327:J3327"/>
    <mergeCell ref="K3327:N3327"/>
    <mergeCell ref="O3327:Q3327"/>
    <mergeCell ref="S3327:U3327"/>
    <mergeCell ref="B3325:AF3325"/>
    <mergeCell ref="B3326:C3326"/>
    <mergeCell ref="D3326:U3326"/>
    <mergeCell ref="V3326:Z3326"/>
    <mergeCell ref="AA3326:AD3326"/>
    <mergeCell ref="AE3326:AF3326"/>
    <mergeCell ref="E3324:G3324"/>
    <mergeCell ref="I3324:J3324"/>
    <mergeCell ref="K3324:N3324"/>
    <mergeCell ref="O3324:Q3324"/>
    <mergeCell ref="S3324:U3324"/>
    <mergeCell ref="B3322:AF3322"/>
    <mergeCell ref="B3323:C3323"/>
    <mergeCell ref="D3323:U3323"/>
    <mergeCell ref="V3323:Z3323"/>
    <mergeCell ref="AA3323:AD3323"/>
    <mergeCell ref="AE3323:AF3323"/>
    <mergeCell ref="E3321:G3321"/>
    <mergeCell ref="I3321:J3321"/>
    <mergeCell ref="K3321:N3321"/>
    <mergeCell ref="O3321:Q3321"/>
    <mergeCell ref="S3321:U3321"/>
    <mergeCell ref="B3319:AF3319"/>
    <mergeCell ref="B3320:C3320"/>
    <mergeCell ref="D3320:U3320"/>
    <mergeCell ref="V3320:Z3320"/>
    <mergeCell ref="AA3320:AD3320"/>
    <mergeCell ref="AE3320:AF3320"/>
    <mergeCell ref="E3318:G3318"/>
    <mergeCell ref="I3318:J3318"/>
    <mergeCell ref="K3318:N3318"/>
    <mergeCell ref="O3318:Q3318"/>
    <mergeCell ref="S3318:U3318"/>
    <mergeCell ref="B3316:AF3316"/>
    <mergeCell ref="B3317:C3317"/>
    <mergeCell ref="D3317:U3317"/>
    <mergeCell ref="V3317:Z3317"/>
    <mergeCell ref="AA3317:AD3317"/>
    <mergeCell ref="AE3317:AF3317"/>
    <mergeCell ref="E3315:G3315"/>
    <mergeCell ref="I3315:J3315"/>
    <mergeCell ref="K3315:N3315"/>
    <mergeCell ref="O3315:Q3315"/>
    <mergeCell ref="S3315:U3315"/>
    <mergeCell ref="B3313:AF3313"/>
    <mergeCell ref="B3314:C3314"/>
    <mergeCell ref="D3314:U3314"/>
    <mergeCell ref="V3314:Z3314"/>
    <mergeCell ref="AA3314:AD3314"/>
    <mergeCell ref="AE3314:AF3314"/>
    <mergeCell ref="E3312:G3312"/>
    <mergeCell ref="I3312:J3312"/>
    <mergeCell ref="K3312:N3312"/>
    <mergeCell ref="O3312:Q3312"/>
    <mergeCell ref="S3312:U3312"/>
    <mergeCell ref="B3310:AF3310"/>
    <mergeCell ref="B3311:C3311"/>
    <mergeCell ref="D3311:U3311"/>
    <mergeCell ref="V3311:Z3311"/>
    <mergeCell ref="AA3311:AD3311"/>
    <mergeCell ref="AE3311:AF3311"/>
    <mergeCell ref="E3309:G3309"/>
    <mergeCell ref="I3309:J3309"/>
    <mergeCell ref="K3309:N3309"/>
    <mergeCell ref="O3309:Q3309"/>
    <mergeCell ref="S3309:U3309"/>
    <mergeCell ref="B3307:AF3307"/>
    <mergeCell ref="B3308:C3308"/>
    <mergeCell ref="D3308:U3308"/>
    <mergeCell ref="V3308:Z3308"/>
    <mergeCell ref="AA3308:AD3308"/>
    <mergeCell ref="AE3308:AF3308"/>
    <mergeCell ref="E3306:G3306"/>
    <mergeCell ref="I3306:J3306"/>
    <mergeCell ref="K3306:N3306"/>
    <mergeCell ref="O3306:Q3306"/>
    <mergeCell ref="S3306:U3306"/>
    <mergeCell ref="B3304:AF3304"/>
    <mergeCell ref="B3305:C3305"/>
    <mergeCell ref="D3305:U3305"/>
    <mergeCell ref="V3305:Z3305"/>
    <mergeCell ref="AA3305:AD3305"/>
    <mergeCell ref="AE3305:AF3305"/>
    <mergeCell ref="E3303:G3303"/>
    <mergeCell ref="I3303:J3303"/>
    <mergeCell ref="K3303:N3303"/>
    <mergeCell ref="O3303:Q3303"/>
    <mergeCell ref="S3303:U3303"/>
    <mergeCell ref="B3301:AF3301"/>
    <mergeCell ref="B3302:C3302"/>
    <mergeCell ref="D3302:U3302"/>
    <mergeCell ref="V3302:Z3302"/>
    <mergeCell ref="AA3302:AD3302"/>
    <mergeCell ref="AE3302:AF3302"/>
    <mergeCell ref="E3300:G3300"/>
    <mergeCell ref="I3300:J3300"/>
    <mergeCell ref="K3300:N3300"/>
    <mergeCell ref="O3300:Q3300"/>
    <mergeCell ref="S3300:U3300"/>
    <mergeCell ref="B3298:AF3298"/>
    <mergeCell ref="B3299:C3299"/>
    <mergeCell ref="D3299:U3299"/>
    <mergeCell ref="V3299:Z3299"/>
    <mergeCell ref="AA3299:AD3299"/>
    <mergeCell ref="AE3299:AF3299"/>
    <mergeCell ref="E3297:G3297"/>
    <mergeCell ref="I3297:J3297"/>
    <mergeCell ref="K3297:N3297"/>
    <mergeCell ref="O3297:Q3297"/>
    <mergeCell ref="S3297:U3297"/>
    <mergeCell ref="B3295:AF3295"/>
    <mergeCell ref="B3296:C3296"/>
    <mergeCell ref="D3296:U3296"/>
    <mergeCell ref="V3296:Z3296"/>
    <mergeCell ref="AA3296:AD3296"/>
    <mergeCell ref="AE3296:AF3296"/>
    <mergeCell ref="E3294:G3294"/>
    <mergeCell ref="I3294:J3294"/>
    <mergeCell ref="K3294:N3294"/>
    <mergeCell ref="O3294:Q3294"/>
    <mergeCell ref="S3294:U3294"/>
    <mergeCell ref="B3292:AF3292"/>
    <mergeCell ref="B3293:C3293"/>
    <mergeCell ref="D3293:U3293"/>
    <mergeCell ref="V3293:Z3293"/>
    <mergeCell ref="AA3293:AD3293"/>
    <mergeCell ref="AE3293:AF3293"/>
    <mergeCell ref="E3291:G3291"/>
    <mergeCell ref="I3291:J3291"/>
    <mergeCell ref="K3291:N3291"/>
    <mergeCell ref="O3291:Q3291"/>
    <mergeCell ref="S3291:U3291"/>
    <mergeCell ref="B3289:AF3289"/>
    <mergeCell ref="B3290:C3290"/>
    <mergeCell ref="D3290:U3290"/>
    <mergeCell ref="V3290:Z3290"/>
    <mergeCell ref="AA3290:AD3290"/>
    <mergeCell ref="AE3290:AF3290"/>
    <mergeCell ref="E3288:G3288"/>
    <mergeCell ref="I3288:J3288"/>
    <mergeCell ref="K3288:N3288"/>
    <mergeCell ref="O3288:Q3288"/>
    <mergeCell ref="S3288:U3288"/>
    <mergeCell ref="B3286:AF3286"/>
    <mergeCell ref="B3287:C3287"/>
    <mergeCell ref="D3287:U3287"/>
    <mergeCell ref="V3287:Z3287"/>
    <mergeCell ref="AA3287:AD3287"/>
    <mergeCell ref="AE3287:AF3287"/>
    <mergeCell ref="E3285:G3285"/>
    <mergeCell ref="I3285:J3285"/>
    <mergeCell ref="K3285:N3285"/>
    <mergeCell ref="O3285:Q3285"/>
    <mergeCell ref="S3285:U3285"/>
    <mergeCell ref="B3283:AF3283"/>
    <mergeCell ref="B3284:C3284"/>
    <mergeCell ref="D3284:U3284"/>
    <mergeCell ref="V3284:Z3284"/>
    <mergeCell ref="AA3284:AD3284"/>
    <mergeCell ref="AE3284:AF3284"/>
    <mergeCell ref="E3282:G3282"/>
    <mergeCell ref="I3282:J3282"/>
    <mergeCell ref="K3282:N3282"/>
    <mergeCell ref="O3282:Q3282"/>
    <mergeCell ref="S3282:U3282"/>
    <mergeCell ref="B3280:AF3280"/>
    <mergeCell ref="B3281:C3281"/>
    <mergeCell ref="D3281:U3281"/>
    <mergeCell ref="V3281:Z3281"/>
    <mergeCell ref="AA3281:AD3281"/>
    <mergeCell ref="AE3281:AF3281"/>
    <mergeCell ref="E3279:G3279"/>
    <mergeCell ref="I3279:J3279"/>
    <mergeCell ref="K3279:N3279"/>
    <mergeCell ref="O3279:Q3279"/>
    <mergeCell ref="S3279:U3279"/>
    <mergeCell ref="B3277:AF3277"/>
    <mergeCell ref="B3278:C3278"/>
    <mergeCell ref="D3278:U3278"/>
    <mergeCell ref="V3278:Z3278"/>
    <mergeCell ref="AA3278:AD3278"/>
    <mergeCell ref="AE3278:AF3278"/>
    <mergeCell ref="E3276:G3276"/>
    <mergeCell ref="I3276:J3276"/>
    <mergeCell ref="K3276:N3276"/>
    <mergeCell ref="O3276:Q3276"/>
    <mergeCell ref="S3276:U3276"/>
    <mergeCell ref="B3275:C3275"/>
    <mergeCell ref="D3275:U3275"/>
    <mergeCell ref="V3275:Z3275"/>
    <mergeCell ref="AA3275:AD3275"/>
    <mergeCell ref="AE3275:AF3275"/>
    <mergeCell ref="E3274:G3274"/>
    <mergeCell ref="I3274:J3274"/>
    <mergeCell ref="K3274:N3274"/>
    <mergeCell ref="O3274:Q3274"/>
    <mergeCell ref="R3274:AF3274"/>
    <mergeCell ref="B3272:AA3272"/>
    <mergeCell ref="AB3272:AF3272"/>
    <mergeCell ref="B3273:C3273"/>
    <mergeCell ref="D3273:U3273"/>
    <mergeCell ref="V3273:Z3273"/>
    <mergeCell ref="AA3273:AD3273"/>
    <mergeCell ref="AE3273:AF3273"/>
    <mergeCell ref="B3269:P3269"/>
    <mergeCell ref="Z3269:AC3269"/>
    <mergeCell ref="AE3269:AF3269"/>
    <mergeCell ref="B3270:P3270"/>
    <mergeCell ref="Z3270:AC3270"/>
    <mergeCell ref="AE3270:AF3270"/>
    <mergeCell ref="B3263:AF3263"/>
    <mergeCell ref="B3265:AF3265"/>
    <mergeCell ref="B3266:E3266"/>
    <mergeCell ref="L3266:S3266"/>
    <mergeCell ref="T3266:X3266"/>
    <mergeCell ref="AB3266:AF3266"/>
    <mergeCell ref="E3262:G3262"/>
    <mergeCell ref="I3262:J3262"/>
    <mergeCell ref="K3262:N3262"/>
    <mergeCell ref="O3262:Q3262"/>
    <mergeCell ref="S3262:U3262"/>
    <mergeCell ref="B3260:AF3260"/>
    <mergeCell ref="B3261:C3261"/>
    <mergeCell ref="D3261:U3261"/>
    <mergeCell ref="V3261:Z3261"/>
    <mergeCell ref="AA3261:AD3261"/>
    <mergeCell ref="AE3261:AF3261"/>
    <mergeCell ref="E3259:G3259"/>
    <mergeCell ref="I3259:J3259"/>
    <mergeCell ref="K3259:N3259"/>
    <mergeCell ref="O3259:Q3259"/>
    <mergeCell ref="S3259:U3259"/>
    <mergeCell ref="B3257:AF3257"/>
    <mergeCell ref="B3258:C3258"/>
    <mergeCell ref="D3258:U3258"/>
    <mergeCell ref="V3258:Z3258"/>
    <mergeCell ref="AA3258:AD3258"/>
    <mergeCell ref="AE3258:AF3258"/>
    <mergeCell ref="E3256:G3256"/>
    <mergeCell ref="I3256:J3256"/>
    <mergeCell ref="K3256:N3256"/>
    <mergeCell ref="O3256:Q3256"/>
    <mergeCell ref="S3256:U3256"/>
    <mergeCell ref="B3254:AF3254"/>
    <mergeCell ref="B3255:C3255"/>
    <mergeCell ref="D3255:U3255"/>
    <mergeCell ref="V3255:Z3255"/>
    <mergeCell ref="AA3255:AD3255"/>
    <mergeCell ref="AE3255:AF3255"/>
    <mergeCell ref="E3253:G3253"/>
    <mergeCell ref="I3253:J3253"/>
    <mergeCell ref="K3253:N3253"/>
    <mergeCell ref="O3253:Q3253"/>
    <mergeCell ref="S3253:U3253"/>
    <mergeCell ref="B3251:AF3251"/>
    <mergeCell ref="B3252:C3252"/>
    <mergeCell ref="D3252:U3252"/>
    <mergeCell ref="V3252:Z3252"/>
    <mergeCell ref="AA3252:AD3252"/>
    <mergeCell ref="AE3252:AF3252"/>
    <mergeCell ref="E3250:G3250"/>
    <mergeCell ref="I3250:J3250"/>
    <mergeCell ref="K3250:N3250"/>
    <mergeCell ref="O3250:Q3250"/>
    <mergeCell ref="S3250:U3250"/>
    <mergeCell ref="B3248:AF3248"/>
    <mergeCell ref="B3249:C3249"/>
    <mergeCell ref="D3249:U3249"/>
    <mergeCell ref="V3249:Z3249"/>
    <mergeCell ref="AA3249:AD3249"/>
    <mergeCell ref="AE3249:AF3249"/>
    <mergeCell ref="E3247:G3247"/>
    <mergeCell ref="I3247:J3247"/>
    <mergeCell ref="K3247:N3247"/>
    <mergeCell ref="O3247:Q3247"/>
    <mergeCell ref="S3247:U3247"/>
    <mergeCell ref="B3245:AF3245"/>
    <mergeCell ref="B3246:C3246"/>
    <mergeCell ref="D3246:U3246"/>
    <mergeCell ref="V3246:Z3246"/>
    <mergeCell ref="AA3246:AD3246"/>
    <mergeCell ref="AE3246:AF3246"/>
    <mergeCell ref="E3244:G3244"/>
    <mergeCell ref="I3244:J3244"/>
    <mergeCell ref="K3244:N3244"/>
    <mergeCell ref="O3244:Q3244"/>
    <mergeCell ref="S3244:U3244"/>
    <mergeCell ref="B3242:AF3242"/>
    <mergeCell ref="B3243:C3243"/>
    <mergeCell ref="D3243:U3243"/>
    <mergeCell ref="V3243:Z3243"/>
    <mergeCell ref="AA3243:AD3243"/>
    <mergeCell ref="AE3243:AF3243"/>
    <mergeCell ref="E3241:G3241"/>
    <mergeCell ref="I3241:J3241"/>
    <mergeCell ref="K3241:N3241"/>
    <mergeCell ref="O3241:Q3241"/>
    <mergeCell ref="S3241:U3241"/>
    <mergeCell ref="B3239:AF3239"/>
    <mergeCell ref="B3240:C3240"/>
    <mergeCell ref="D3240:U3240"/>
    <mergeCell ref="V3240:Z3240"/>
    <mergeCell ref="AA3240:AD3240"/>
    <mergeCell ref="AE3240:AF3240"/>
    <mergeCell ref="E3238:G3238"/>
    <mergeCell ref="I3238:J3238"/>
    <mergeCell ref="K3238:N3238"/>
    <mergeCell ref="O3238:Q3238"/>
    <mergeCell ref="S3238:U3238"/>
    <mergeCell ref="B3236:AF3236"/>
    <mergeCell ref="B3237:C3237"/>
    <mergeCell ref="D3237:U3237"/>
    <mergeCell ref="V3237:Z3237"/>
    <mergeCell ref="AA3237:AD3237"/>
    <mergeCell ref="AE3237:AF3237"/>
    <mergeCell ref="E3235:G3235"/>
    <mergeCell ref="I3235:J3235"/>
    <mergeCell ref="K3235:N3235"/>
    <mergeCell ref="O3235:Q3235"/>
    <mergeCell ref="S3235:U3235"/>
    <mergeCell ref="B3233:AF3233"/>
    <mergeCell ref="B3234:C3234"/>
    <mergeCell ref="D3234:U3234"/>
    <mergeCell ref="V3234:Z3234"/>
    <mergeCell ref="AA3234:AD3234"/>
    <mergeCell ref="AE3234:AF3234"/>
    <mergeCell ref="E3232:G3232"/>
    <mergeCell ref="I3232:J3232"/>
    <mergeCell ref="K3232:N3232"/>
    <mergeCell ref="O3232:Q3232"/>
    <mergeCell ref="S3232:U3232"/>
    <mergeCell ref="B3230:AF3230"/>
    <mergeCell ref="B3231:C3231"/>
    <mergeCell ref="D3231:U3231"/>
    <mergeCell ref="V3231:Z3231"/>
    <mergeCell ref="AA3231:AD3231"/>
    <mergeCell ref="AE3231:AF3231"/>
    <mergeCell ref="E3229:G3229"/>
    <mergeCell ref="I3229:J3229"/>
    <mergeCell ref="K3229:N3229"/>
    <mergeCell ref="O3229:Q3229"/>
    <mergeCell ref="S3229:U3229"/>
    <mergeCell ref="B3227:AF3227"/>
    <mergeCell ref="B3228:C3228"/>
    <mergeCell ref="D3228:U3228"/>
    <mergeCell ref="V3228:Z3228"/>
    <mergeCell ref="AA3228:AD3228"/>
    <mergeCell ref="AE3228:AF3228"/>
    <mergeCell ref="E3226:G3226"/>
    <mergeCell ref="I3226:J3226"/>
    <mergeCell ref="K3226:N3226"/>
    <mergeCell ref="O3226:Q3226"/>
    <mergeCell ref="S3226:U3226"/>
    <mergeCell ref="B3224:AF3224"/>
    <mergeCell ref="B3225:C3225"/>
    <mergeCell ref="D3225:U3225"/>
    <mergeCell ref="V3225:Z3225"/>
    <mergeCell ref="AA3225:AD3225"/>
    <mergeCell ref="AE3225:AF3225"/>
    <mergeCell ref="E3223:G3223"/>
    <mergeCell ref="I3223:J3223"/>
    <mergeCell ref="K3223:N3223"/>
    <mergeCell ref="O3223:Q3223"/>
    <mergeCell ref="S3223:U3223"/>
    <mergeCell ref="B3221:AF3221"/>
    <mergeCell ref="B3222:C3222"/>
    <mergeCell ref="D3222:U3222"/>
    <mergeCell ref="V3222:Z3222"/>
    <mergeCell ref="AA3222:AD3222"/>
    <mergeCell ref="AE3222:AF3222"/>
    <mergeCell ref="E3220:G3220"/>
    <mergeCell ref="I3220:J3220"/>
    <mergeCell ref="K3220:N3220"/>
    <mergeCell ref="O3220:Q3220"/>
    <mergeCell ref="S3220:U3220"/>
    <mergeCell ref="B3218:AF3218"/>
    <mergeCell ref="B3219:C3219"/>
    <mergeCell ref="D3219:U3219"/>
    <mergeCell ref="V3219:Z3219"/>
    <mergeCell ref="AA3219:AD3219"/>
    <mergeCell ref="AE3219:AF3219"/>
    <mergeCell ref="E3217:G3217"/>
    <mergeCell ref="I3217:J3217"/>
    <mergeCell ref="K3217:N3217"/>
    <mergeCell ref="O3217:Q3217"/>
    <mergeCell ref="S3217:U3217"/>
    <mergeCell ref="B3215:AF3215"/>
    <mergeCell ref="B3216:C3216"/>
    <mergeCell ref="D3216:U3216"/>
    <mergeCell ref="V3216:Z3216"/>
    <mergeCell ref="AA3216:AD3216"/>
    <mergeCell ref="AE3216:AF3216"/>
    <mergeCell ref="E3214:G3214"/>
    <mergeCell ref="I3214:J3214"/>
    <mergeCell ref="K3214:N3214"/>
    <mergeCell ref="O3214:Q3214"/>
    <mergeCell ref="S3214:U3214"/>
    <mergeCell ref="B3212:AF3212"/>
    <mergeCell ref="B3213:C3213"/>
    <mergeCell ref="D3213:U3213"/>
    <mergeCell ref="V3213:Z3213"/>
    <mergeCell ref="AA3213:AD3213"/>
    <mergeCell ref="AE3213:AF3213"/>
    <mergeCell ref="E3211:G3211"/>
    <mergeCell ref="I3211:J3211"/>
    <mergeCell ref="K3211:N3211"/>
    <mergeCell ref="O3211:Q3211"/>
    <mergeCell ref="S3211:U3211"/>
    <mergeCell ref="B3209:AF3209"/>
    <mergeCell ref="B3210:C3210"/>
    <mergeCell ref="D3210:U3210"/>
    <mergeCell ref="V3210:Z3210"/>
    <mergeCell ref="AA3210:AD3210"/>
    <mergeCell ref="AE3210:AF3210"/>
    <mergeCell ref="E3208:G3208"/>
    <mergeCell ref="I3208:J3208"/>
    <mergeCell ref="K3208:N3208"/>
    <mergeCell ref="O3208:Q3208"/>
    <mergeCell ref="S3208:U3208"/>
    <mergeCell ref="B3206:AF3206"/>
    <mergeCell ref="B3207:C3207"/>
    <mergeCell ref="D3207:U3207"/>
    <mergeCell ref="V3207:Z3207"/>
    <mergeCell ref="AA3207:AD3207"/>
    <mergeCell ref="AE3207:AF3207"/>
    <mergeCell ref="E3205:G3205"/>
    <mergeCell ref="I3205:J3205"/>
    <mergeCell ref="K3205:N3205"/>
    <mergeCell ref="O3205:Q3205"/>
    <mergeCell ref="S3205:U3205"/>
    <mergeCell ref="B3203:AF3203"/>
    <mergeCell ref="B3204:C3204"/>
    <mergeCell ref="D3204:U3204"/>
    <mergeCell ref="V3204:Z3204"/>
    <mergeCell ref="AA3204:AD3204"/>
    <mergeCell ref="AE3204:AF3204"/>
    <mergeCell ref="E3202:G3202"/>
    <mergeCell ref="I3202:J3202"/>
    <mergeCell ref="K3202:N3202"/>
    <mergeCell ref="O3202:Q3202"/>
    <mergeCell ref="S3202:U3202"/>
    <mergeCell ref="B3200:AF3200"/>
    <mergeCell ref="B3201:C3201"/>
    <mergeCell ref="D3201:U3201"/>
    <mergeCell ref="V3201:Z3201"/>
    <mergeCell ref="AA3201:AD3201"/>
    <mergeCell ref="AE3201:AF3201"/>
    <mergeCell ref="E3199:G3199"/>
    <mergeCell ref="I3199:J3199"/>
    <mergeCell ref="K3199:N3199"/>
    <mergeCell ref="O3199:Q3199"/>
    <mergeCell ref="S3199:U3199"/>
    <mergeCell ref="B3197:AF3197"/>
    <mergeCell ref="B3198:C3198"/>
    <mergeCell ref="D3198:U3198"/>
    <mergeCell ref="V3198:Z3198"/>
    <mergeCell ref="AA3198:AD3198"/>
    <mergeCell ref="AE3198:AF3198"/>
    <mergeCell ref="E3196:G3196"/>
    <mergeCell ref="I3196:J3196"/>
    <mergeCell ref="K3196:N3196"/>
    <mergeCell ref="O3196:Q3196"/>
    <mergeCell ref="S3196:U3196"/>
    <mergeCell ref="B3194:AF3194"/>
    <mergeCell ref="B3195:C3195"/>
    <mergeCell ref="D3195:U3195"/>
    <mergeCell ref="V3195:Z3195"/>
    <mergeCell ref="AA3195:AD3195"/>
    <mergeCell ref="AE3195:AF3195"/>
    <mergeCell ref="E3193:G3193"/>
    <mergeCell ref="I3193:J3193"/>
    <mergeCell ref="K3193:N3193"/>
    <mergeCell ref="O3193:Q3193"/>
    <mergeCell ref="S3193:U3193"/>
    <mergeCell ref="B3191:AF3191"/>
    <mergeCell ref="B3192:C3192"/>
    <mergeCell ref="D3192:U3192"/>
    <mergeCell ref="V3192:Z3192"/>
    <mergeCell ref="AA3192:AD3192"/>
    <mergeCell ref="AE3192:AF3192"/>
    <mergeCell ref="E3190:G3190"/>
    <mergeCell ref="I3190:J3190"/>
    <mergeCell ref="K3190:N3190"/>
    <mergeCell ref="O3190:Q3190"/>
    <mergeCell ref="S3190:U3190"/>
    <mergeCell ref="B3188:AF3188"/>
    <mergeCell ref="B3189:C3189"/>
    <mergeCell ref="D3189:U3189"/>
    <mergeCell ref="V3189:Z3189"/>
    <mergeCell ref="AA3189:AD3189"/>
    <mergeCell ref="AE3189:AF3189"/>
    <mergeCell ref="E3187:G3187"/>
    <mergeCell ref="I3187:J3187"/>
    <mergeCell ref="K3187:N3187"/>
    <mergeCell ref="O3187:Q3187"/>
    <mergeCell ref="S3187:U3187"/>
    <mergeCell ref="B3185:AF3185"/>
    <mergeCell ref="B3186:C3186"/>
    <mergeCell ref="D3186:U3186"/>
    <mergeCell ref="V3186:Z3186"/>
    <mergeCell ref="AA3186:AD3186"/>
    <mergeCell ref="AE3186:AF3186"/>
    <mergeCell ref="E3184:G3184"/>
    <mergeCell ref="I3184:J3184"/>
    <mergeCell ref="K3184:N3184"/>
    <mergeCell ref="O3184:Q3184"/>
    <mergeCell ref="S3184:U3184"/>
    <mergeCell ref="B3182:AF3182"/>
    <mergeCell ref="B3183:C3183"/>
    <mergeCell ref="D3183:U3183"/>
    <mergeCell ref="V3183:Z3183"/>
    <mergeCell ref="AA3183:AD3183"/>
    <mergeCell ref="AE3183:AF3183"/>
    <mergeCell ref="E3181:G3181"/>
    <mergeCell ref="I3181:J3181"/>
    <mergeCell ref="K3181:N3181"/>
    <mergeCell ref="O3181:Q3181"/>
    <mergeCell ref="S3181:U3181"/>
    <mergeCell ref="B3179:AF3179"/>
    <mergeCell ref="B3180:C3180"/>
    <mergeCell ref="D3180:U3180"/>
    <mergeCell ref="V3180:Z3180"/>
    <mergeCell ref="AA3180:AD3180"/>
    <mergeCell ref="AE3180:AF3180"/>
    <mergeCell ref="E3178:G3178"/>
    <mergeCell ref="I3178:J3178"/>
    <mergeCell ref="K3178:N3178"/>
    <mergeCell ref="O3178:Q3178"/>
    <mergeCell ref="S3178:U3178"/>
    <mergeCell ref="B3176:AF3176"/>
    <mergeCell ref="B3177:C3177"/>
    <mergeCell ref="D3177:U3177"/>
    <mergeCell ref="V3177:Z3177"/>
    <mergeCell ref="AA3177:AD3177"/>
    <mergeCell ref="AE3177:AF3177"/>
    <mergeCell ref="E3175:G3175"/>
    <mergeCell ref="I3175:J3175"/>
    <mergeCell ref="K3175:N3175"/>
    <mergeCell ref="O3175:Q3175"/>
    <mergeCell ref="S3175:U3175"/>
    <mergeCell ref="B3173:AF3173"/>
    <mergeCell ref="B3174:C3174"/>
    <mergeCell ref="D3174:U3174"/>
    <mergeCell ref="V3174:Z3174"/>
    <mergeCell ref="AA3174:AD3174"/>
    <mergeCell ref="AE3174:AF3174"/>
    <mergeCell ref="E3172:G3172"/>
    <mergeCell ref="I3172:J3172"/>
    <mergeCell ref="K3172:N3172"/>
    <mergeCell ref="O3172:Q3172"/>
    <mergeCell ref="S3172:U3172"/>
    <mergeCell ref="B3170:AF3170"/>
    <mergeCell ref="B3171:C3171"/>
    <mergeCell ref="D3171:U3171"/>
    <mergeCell ref="V3171:Z3171"/>
    <mergeCell ref="AA3171:AD3171"/>
    <mergeCell ref="AE3171:AF3171"/>
    <mergeCell ref="E3169:G3169"/>
    <mergeCell ref="I3169:J3169"/>
    <mergeCell ref="K3169:N3169"/>
    <mergeCell ref="O3169:Q3169"/>
    <mergeCell ref="S3169:U3169"/>
    <mergeCell ref="B3167:AF3167"/>
    <mergeCell ref="B3168:C3168"/>
    <mergeCell ref="D3168:U3168"/>
    <mergeCell ref="V3168:Z3168"/>
    <mergeCell ref="AA3168:AD3168"/>
    <mergeCell ref="AE3168:AF3168"/>
    <mergeCell ref="E3166:G3166"/>
    <mergeCell ref="I3166:J3166"/>
    <mergeCell ref="K3166:N3166"/>
    <mergeCell ref="O3166:Q3166"/>
    <mergeCell ref="S3166:U3166"/>
    <mergeCell ref="B3164:AF3164"/>
    <mergeCell ref="B3165:C3165"/>
    <mergeCell ref="D3165:U3165"/>
    <mergeCell ref="V3165:Z3165"/>
    <mergeCell ref="AA3165:AD3165"/>
    <mergeCell ref="AE3165:AF3165"/>
    <mergeCell ref="E3163:G3163"/>
    <mergeCell ref="I3163:J3163"/>
    <mergeCell ref="K3163:N3163"/>
    <mergeCell ref="O3163:Q3163"/>
    <mergeCell ref="S3163:U3163"/>
    <mergeCell ref="B3160:AF3160"/>
    <mergeCell ref="B3161:AA3161"/>
    <mergeCell ref="AB3161:AF3161"/>
    <mergeCell ref="B3162:C3162"/>
    <mergeCell ref="D3162:U3162"/>
    <mergeCell ref="V3162:Z3162"/>
    <mergeCell ref="AA3162:AD3162"/>
    <mergeCell ref="AE3162:AF3162"/>
    <mergeCell ref="E3159:G3159"/>
    <mergeCell ref="I3159:J3159"/>
    <mergeCell ref="K3159:N3159"/>
    <mergeCell ref="O3159:Q3159"/>
    <mergeCell ref="R3159:AF3159"/>
    <mergeCell ref="B3156:AF3156"/>
    <mergeCell ref="B3157:AA3157"/>
    <mergeCell ref="AB3157:AF3157"/>
    <mergeCell ref="B3158:C3158"/>
    <mergeCell ref="D3158:U3158"/>
    <mergeCell ref="V3158:Z3158"/>
    <mergeCell ref="AA3158:AD3158"/>
    <mergeCell ref="AE3158:AF3158"/>
    <mergeCell ref="B3153:P3153"/>
    <mergeCell ref="Z3153:AC3153"/>
    <mergeCell ref="AE3153:AF3153"/>
    <mergeCell ref="B3154:P3154"/>
    <mergeCell ref="Z3154:AC3154"/>
    <mergeCell ref="AE3154:AF3154"/>
    <mergeCell ref="X3147:AB3147"/>
    <mergeCell ref="AC3147:AF3147"/>
    <mergeCell ref="B3149:AF3149"/>
    <mergeCell ref="B3150:E3150"/>
    <mergeCell ref="L3150:S3150"/>
    <mergeCell ref="T3150:X3150"/>
    <mergeCell ref="AB3150:AF3150"/>
    <mergeCell ref="B3145:I3145"/>
    <mergeCell ref="B3146:O3146"/>
    <mergeCell ref="B3147:F3147"/>
    <mergeCell ref="H3147:L3147"/>
    <mergeCell ref="U3147:W3147"/>
    <mergeCell ref="B3142:AF3142"/>
    <mergeCell ref="B3143:M3143"/>
    <mergeCell ref="N3143:S3143"/>
    <mergeCell ref="U3143:V3143"/>
    <mergeCell ref="W3143:AB3143"/>
    <mergeCell ref="AC3143:AF3143"/>
    <mergeCell ref="E3141:G3141"/>
    <mergeCell ref="I3141:J3141"/>
    <mergeCell ref="K3141:N3141"/>
    <mergeCell ref="O3141:Q3141"/>
    <mergeCell ref="S3141:U3141"/>
    <mergeCell ref="B3138:AF3138"/>
    <mergeCell ref="B3139:AA3139"/>
    <mergeCell ref="AB3139:AF3139"/>
    <mergeCell ref="B3140:C3140"/>
    <mergeCell ref="D3140:U3140"/>
    <mergeCell ref="V3140:Z3140"/>
    <mergeCell ref="AA3140:AD3140"/>
    <mergeCell ref="AE3140:AF3140"/>
    <mergeCell ref="E3137:G3137"/>
    <mergeCell ref="I3137:J3137"/>
    <mergeCell ref="K3137:N3137"/>
    <mergeCell ref="O3137:Q3137"/>
    <mergeCell ref="R3137:AF3137"/>
    <mergeCell ref="B3134:AF3134"/>
    <mergeCell ref="B3135:AA3135"/>
    <mergeCell ref="AB3135:AF3135"/>
    <mergeCell ref="B3136:C3136"/>
    <mergeCell ref="D3136:U3136"/>
    <mergeCell ref="V3136:Z3136"/>
    <mergeCell ref="AA3136:AD3136"/>
    <mergeCell ref="AE3136:AF3136"/>
    <mergeCell ref="B3131:P3131"/>
    <mergeCell ref="Z3131:AC3131"/>
    <mergeCell ref="AE3131:AF3131"/>
    <mergeCell ref="B3132:P3132"/>
    <mergeCell ref="Z3132:AC3132"/>
    <mergeCell ref="AE3132:AF3132"/>
    <mergeCell ref="X3125:AB3125"/>
    <mergeCell ref="AC3125:AF3125"/>
    <mergeCell ref="B3127:AF3127"/>
    <mergeCell ref="B3128:E3128"/>
    <mergeCell ref="L3128:S3128"/>
    <mergeCell ref="T3128:X3128"/>
    <mergeCell ref="AB3128:AF3128"/>
    <mergeCell ref="B3123:I3123"/>
    <mergeCell ref="B3124:O3124"/>
    <mergeCell ref="B3125:F3125"/>
    <mergeCell ref="H3125:L3125"/>
    <mergeCell ref="U3125:W3125"/>
    <mergeCell ref="B3120:AF3120"/>
    <mergeCell ref="B3121:M3121"/>
    <mergeCell ref="N3121:S3121"/>
    <mergeCell ref="U3121:V3121"/>
    <mergeCell ref="W3121:AB3121"/>
    <mergeCell ref="AC3121:AF3121"/>
    <mergeCell ref="E3119:G3119"/>
    <mergeCell ref="I3119:J3119"/>
    <mergeCell ref="K3119:N3119"/>
    <mergeCell ref="O3119:Q3119"/>
    <mergeCell ref="S3119:U3119"/>
    <mergeCell ref="B3117:AF3117"/>
    <mergeCell ref="B3118:C3118"/>
    <mergeCell ref="D3118:U3118"/>
    <mergeCell ref="V3118:Z3118"/>
    <mergeCell ref="AA3118:AD3118"/>
    <mergeCell ref="AE3118:AF3118"/>
    <mergeCell ref="E3116:G3116"/>
    <mergeCell ref="I3116:J3116"/>
    <mergeCell ref="K3116:N3116"/>
    <mergeCell ref="O3116:Q3116"/>
    <mergeCell ref="S3116:U3116"/>
    <mergeCell ref="B3114:AF3114"/>
    <mergeCell ref="B3115:C3115"/>
    <mergeCell ref="D3115:U3115"/>
    <mergeCell ref="V3115:Z3115"/>
    <mergeCell ref="AA3115:AD3115"/>
    <mergeCell ref="AE3115:AF3115"/>
    <mergeCell ref="E3113:G3113"/>
    <mergeCell ref="I3113:J3113"/>
    <mergeCell ref="K3113:N3113"/>
    <mergeCell ref="O3113:Q3113"/>
    <mergeCell ref="S3113:U3113"/>
    <mergeCell ref="B3110:AF3110"/>
    <mergeCell ref="B3111:AA3111"/>
    <mergeCell ref="AB3111:AF3111"/>
    <mergeCell ref="B3112:C3112"/>
    <mergeCell ref="D3112:U3112"/>
    <mergeCell ref="V3112:Z3112"/>
    <mergeCell ref="AA3112:AD3112"/>
    <mergeCell ref="AE3112:AF3112"/>
    <mergeCell ref="E3109:G3109"/>
    <mergeCell ref="I3109:J3109"/>
    <mergeCell ref="K3109:N3109"/>
    <mergeCell ref="O3109:Q3109"/>
    <mergeCell ref="R3109:AF3109"/>
    <mergeCell ref="B3106:AF3106"/>
    <mergeCell ref="B3107:AA3107"/>
    <mergeCell ref="AB3107:AF3107"/>
    <mergeCell ref="B3108:C3108"/>
    <mergeCell ref="D3108:U3108"/>
    <mergeCell ref="V3108:Z3108"/>
    <mergeCell ref="AA3108:AD3108"/>
    <mergeCell ref="AE3108:AF3108"/>
    <mergeCell ref="B3103:P3103"/>
    <mergeCell ref="Z3103:AC3103"/>
    <mergeCell ref="AE3103:AF3103"/>
    <mergeCell ref="B3104:P3104"/>
    <mergeCell ref="Z3104:AC3104"/>
    <mergeCell ref="AE3104:AF3104"/>
    <mergeCell ref="X3097:AB3097"/>
    <mergeCell ref="AC3097:AF3097"/>
    <mergeCell ref="B3099:AF3099"/>
    <mergeCell ref="B3100:E3100"/>
    <mergeCell ref="L3100:S3100"/>
    <mergeCell ref="T3100:X3100"/>
    <mergeCell ref="AB3100:AF3100"/>
    <mergeCell ref="B3095:I3095"/>
    <mergeCell ref="B3096:O3096"/>
    <mergeCell ref="B3097:F3097"/>
    <mergeCell ref="H3097:L3097"/>
    <mergeCell ref="U3097:W3097"/>
    <mergeCell ref="B3092:AF3092"/>
    <mergeCell ref="B3093:M3093"/>
    <mergeCell ref="N3093:S3093"/>
    <mergeCell ref="U3093:V3093"/>
    <mergeCell ref="W3093:AB3093"/>
    <mergeCell ref="AC3093:AF3093"/>
    <mergeCell ref="E3091:G3091"/>
    <mergeCell ref="I3091:J3091"/>
    <mergeCell ref="K3091:N3091"/>
    <mergeCell ref="O3091:Q3091"/>
    <mergeCell ref="S3091:U3091"/>
    <mergeCell ref="B3089:AF3089"/>
    <mergeCell ref="B3090:C3090"/>
    <mergeCell ref="D3090:U3090"/>
    <mergeCell ref="V3090:Z3090"/>
    <mergeCell ref="AA3090:AD3090"/>
    <mergeCell ref="AE3090:AF3090"/>
    <mergeCell ref="E3088:G3088"/>
    <mergeCell ref="I3088:J3088"/>
    <mergeCell ref="K3088:N3088"/>
    <mergeCell ref="O3088:Q3088"/>
    <mergeCell ref="S3088:U3088"/>
    <mergeCell ref="B3086:AF3086"/>
    <mergeCell ref="B3087:C3087"/>
    <mergeCell ref="D3087:U3087"/>
    <mergeCell ref="V3087:Z3087"/>
    <mergeCell ref="AA3087:AD3087"/>
    <mergeCell ref="AE3087:AF3087"/>
    <mergeCell ref="E3085:G3085"/>
    <mergeCell ref="I3085:J3085"/>
    <mergeCell ref="K3085:N3085"/>
    <mergeCell ref="O3085:Q3085"/>
    <mergeCell ref="S3085:U3085"/>
    <mergeCell ref="B3083:AF3083"/>
    <mergeCell ref="B3084:C3084"/>
    <mergeCell ref="D3084:U3084"/>
    <mergeCell ref="V3084:Z3084"/>
    <mergeCell ref="AA3084:AD3084"/>
    <mergeCell ref="AE3084:AF3084"/>
    <mergeCell ref="E3082:G3082"/>
    <mergeCell ref="I3082:J3082"/>
    <mergeCell ref="K3082:N3082"/>
    <mergeCell ref="O3082:Q3082"/>
    <mergeCell ref="S3082:U3082"/>
    <mergeCell ref="B3080:AF3080"/>
    <mergeCell ref="B3081:C3081"/>
    <mergeCell ref="D3081:U3081"/>
    <mergeCell ref="V3081:Z3081"/>
    <mergeCell ref="AA3081:AD3081"/>
    <mergeCell ref="AE3081:AF3081"/>
    <mergeCell ref="E3079:G3079"/>
    <mergeCell ref="I3079:J3079"/>
    <mergeCell ref="K3079:N3079"/>
    <mergeCell ref="O3079:Q3079"/>
    <mergeCell ref="S3079:U3079"/>
    <mergeCell ref="B3077:AF3077"/>
    <mergeCell ref="B3078:C3078"/>
    <mergeCell ref="D3078:U3078"/>
    <mergeCell ref="V3078:Z3078"/>
    <mergeCell ref="AA3078:AD3078"/>
    <mergeCell ref="AE3078:AF3078"/>
    <mergeCell ref="E3076:G3076"/>
    <mergeCell ref="I3076:J3076"/>
    <mergeCell ref="K3076:N3076"/>
    <mergeCell ref="O3076:Q3076"/>
    <mergeCell ref="S3076:U3076"/>
    <mergeCell ref="B3074:AF3074"/>
    <mergeCell ref="B3075:C3075"/>
    <mergeCell ref="D3075:U3075"/>
    <mergeCell ref="V3075:Z3075"/>
    <mergeCell ref="AA3075:AD3075"/>
    <mergeCell ref="AE3075:AF3075"/>
    <mergeCell ref="E3073:G3073"/>
    <mergeCell ref="I3073:J3073"/>
    <mergeCell ref="K3073:N3073"/>
    <mergeCell ref="O3073:Q3073"/>
    <mergeCell ref="S3073:U3073"/>
    <mergeCell ref="B3071:AF3071"/>
    <mergeCell ref="B3072:C3072"/>
    <mergeCell ref="D3072:U3072"/>
    <mergeCell ref="V3072:Z3072"/>
    <mergeCell ref="AA3072:AD3072"/>
    <mergeCell ref="AE3072:AF3072"/>
    <mergeCell ref="E3070:G3070"/>
    <mergeCell ref="I3070:J3070"/>
    <mergeCell ref="K3070:N3070"/>
    <mergeCell ref="O3070:Q3070"/>
    <mergeCell ref="S3070:U3070"/>
    <mergeCell ref="B3068:AF3068"/>
    <mergeCell ref="B3069:C3069"/>
    <mergeCell ref="D3069:U3069"/>
    <mergeCell ref="V3069:Z3069"/>
    <mergeCell ref="AA3069:AD3069"/>
    <mergeCell ref="AE3069:AF3069"/>
    <mergeCell ref="E3067:G3067"/>
    <mergeCell ref="I3067:J3067"/>
    <mergeCell ref="K3067:N3067"/>
    <mergeCell ref="O3067:Q3067"/>
    <mergeCell ref="S3067:U3067"/>
    <mergeCell ref="B3065:AF3065"/>
    <mergeCell ref="B3066:C3066"/>
    <mergeCell ref="D3066:U3066"/>
    <mergeCell ref="V3066:Z3066"/>
    <mergeCell ref="AA3066:AD3066"/>
    <mergeCell ref="AE3066:AF3066"/>
    <mergeCell ref="E3064:G3064"/>
    <mergeCell ref="I3064:J3064"/>
    <mergeCell ref="K3064:N3064"/>
    <mergeCell ref="O3064:Q3064"/>
    <mergeCell ref="S3064:U3064"/>
    <mergeCell ref="B3062:AF3062"/>
    <mergeCell ref="B3063:C3063"/>
    <mergeCell ref="D3063:U3063"/>
    <mergeCell ref="V3063:Z3063"/>
    <mergeCell ref="AA3063:AD3063"/>
    <mergeCell ref="AE3063:AF3063"/>
    <mergeCell ref="E3061:G3061"/>
    <mergeCell ref="I3061:J3061"/>
    <mergeCell ref="K3061:N3061"/>
    <mergeCell ref="O3061:Q3061"/>
    <mergeCell ref="S3061:U3061"/>
    <mergeCell ref="B3059:AF3059"/>
    <mergeCell ref="B3060:C3060"/>
    <mergeCell ref="D3060:U3060"/>
    <mergeCell ref="V3060:Z3060"/>
    <mergeCell ref="AA3060:AD3060"/>
    <mergeCell ref="AE3060:AF3060"/>
    <mergeCell ref="E3058:G3058"/>
    <mergeCell ref="I3058:J3058"/>
    <mergeCell ref="K3058:N3058"/>
    <mergeCell ref="O3058:Q3058"/>
    <mergeCell ref="S3058:U3058"/>
    <mergeCell ref="B3056:AF3056"/>
    <mergeCell ref="B3057:C3057"/>
    <mergeCell ref="D3057:U3057"/>
    <mergeCell ref="V3057:Z3057"/>
    <mergeCell ref="AA3057:AD3057"/>
    <mergeCell ref="AE3057:AF3057"/>
    <mergeCell ref="E3055:G3055"/>
    <mergeCell ref="I3055:J3055"/>
    <mergeCell ref="K3055:N3055"/>
    <mergeCell ref="O3055:Q3055"/>
    <mergeCell ref="S3055:U3055"/>
    <mergeCell ref="B3053:AF3053"/>
    <mergeCell ref="B3054:C3054"/>
    <mergeCell ref="D3054:U3054"/>
    <mergeCell ref="V3054:Z3054"/>
    <mergeCell ref="AA3054:AD3054"/>
    <mergeCell ref="AE3054:AF3054"/>
    <mergeCell ref="E3052:G3052"/>
    <mergeCell ref="I3052:J3052"/>
    <mergeCell ref="K3052:N3052"/>
    <mergeCell ref="O3052:Q3052"/>
    <mergeCell ref="S3052:U3052"/>
    <mergeCell ref="B3050:AF3050"/>
    <mergeCell ref="B3051:C3051"/>
    <mergeCell ref="D3051:U3051"/>
    <mergeCell ref="V3051:Z3051"/>
    <mergeCell ref="AA3051:AD3051"/>
    <mergeCell ref="AE3051:AF3051"/>
    <mergeCell ref="E3049:G3049"/>
    <mergeCell ref="I3049:J3049"/>
    <mergeCell ref="K3049:N3049"/>
    <mergeCell ref="O3049:Q3049"/>
    <mergeCell ref="S3049:U3049"/>
    <mergeCell ref="B3047:AF3047"/>
    <mergeCell ref="B3048:C3048"/>
    <mergeCell ref="D3048:U3048"/>
    <mergeCell ref="V3048:Z3048"/>
    <mergeCell ref="AA3048:AD3048"/>
    <mergeCell ref="AE3048:AF3048"/>
    <mergeCell ref="E3046:G3046"/>
    <mergeCell ref="I3046:J3046"/>
    <mergeCell ref="K3046:N3046"/>
    <mergeCell ref="O3046:Q3046"/>
    <mergeCell ref="S3046:U3046"/>
    <mergeCell ref="B3044:AF3044"/>
    <mergeCell ref="B3045:C3045"/>
    <mergeCell ref="D3045:U3045"/>
    <mergeCell ref="V3045:Z3045"/>
    <mergeCell ref="AA3045:AD3045"/>
    <mergeCell ref="AE3045:AF3045"/>
    <mergeCell ref="E3043:G3043"/>
    <mergeCell ref="I3043:J3043"/>
    <mergeCell ref="K3043:N3043"/>
    <mergeCell ref="O3043:Q3043"/>
    <mergeCell ref="S3043:U3043"/>
    <mergeCell ref="B3041:AF3041"/>
    <mergeCell ref="B3042:C3042"/>
    <mergeCell ref="D3042:U3042"/>
    <mergeCell ref="V3042:Z3042"/>
    <mergeCell ref="AA3042:AD3042"/>
    <mergeCell ref="AE3042:AF3042"/>
    <mergeCell ref="E3040:G3040"/>
    <mergeCell ref="I3040:J3040"/>
    <mergeCell ref="K3040:N3040"/>
    <mergeCell ref="O3040:Q3040"/>
    <mergeCell ref="S3040:U3040"/>
    <mergeCell ref="B3038:AF3038"/>
    <mergeCell ref="B3039:C3039"/>
    <mergeCell ref="D3039:U3039"/>
    <mergeCell ref="V3039:Z3039"/>
    <mergeCell ref="AA3039:AD3039"/>
    <mergeCell ref="AE3039:AF3039"/>
    <mergeCell ref="E3037:G3037"/>
    <mergeCell ref="I3037:J3037"/>
    <mergeCell ref="K3037:N3037"/>
    <mergeCell ref="O3037:Q3037"/>
    <mergeCell ref="S3037:U3037"/>
    <mergeCell ref="B3035:AF3035"/>
    <mergeCell ref="B3036:C3036"/>
    <mergeCell ref="D3036:U3036"/>
    <mergeCell ref="V3036:Z3036"/>
    <mergeCell ref="AA3036:AD3036"/>
    <mergeCell ref="AE3036:AF3036"/>
    <mergeCell ref="E3034:G3034"/>
    <mergeCell ref="I3034:J3034"/>
    <mergeCell ref="K3034:N3034"/>
    <mergeCell ref="O3034:Q3034"/>
    <mergeCell ref="S3034:U3034"/>
    <mergeCell ref="B3032:AF3032"/>
    <mergeCell ref="B3033:C3033"/>
    <mergeCell ref="D3033:U3033"/>
    <mergeCell ref="V3033:Z3033"/>
    <mergeCell ref="AA3033:AD3033"/>
    <mergeCell ref="AE3033:AF3033"/>
    <mergeCell ref="E3031:G3031"/>
    <mergeCell ref="I3031:J3031"/>
    <mergeCell ref="K3031:N3031"/>
    <mergeCell ref="O3031:Q3031"/>
    <mergeCell ref="S3031:U3031"/>
    <mergeCell ref="B3029:AF3029"/>
    <mergeCell ref="B3030:C3030"/>
    <mergeCell ref="D3030:U3030"/>
    <mergeCell ref="V3030:Z3030"/>
    <mergeCell ref="AA3030:AD3030"/>
    <mergeCell ref="AE3030:AF3030"/>
    <mergeCell ref="E3028:G3028"/>
    <mergeCell ref="I3028:J3028"/>
    <mergeCell ref="K3028:N3028"/>
    <mergeCell ref="O3028:Q3028"/>
    <mergeCell ref="S3028:U3028"/>
    <mergeCell ref="B3026:AF3026"/>
    <mergeCell ref="B3027:C3027"/>
    <mergeCell ref="D3027:U3027"/>
    <mergeCell ref="V3027:Z3027"/>
    <mergeCell ref="AA3027:AD3027"/>
    <mergeCell ref="AE3027:AF3027"/>
    <mergeCell ref="E3025:G3025"/>
    <mergeCell ref="I3025:J3025"/>
    <mergeCell ref="K3025:N3025"/>
    <mergeCell ref="O3025:Q3025"/>
    <mergeCell ref="S3025:U3025"/>
    <mergeCell ref="B3023:AF3023"/>
    <mergeCell ref="B3024:C3024"/>
    <mergeCell ref="D3024:U3024"/>
    <mergeCell ref="V3024:Z3024"/>
    <mergeCell ref="AA3024:AD3024"/>
    <mergeCell ref="AE3024:AF3024"/>
    <mergeCell ref="E3022:G3022"/>
    <mergeCell ref="I3022:J3022"/>
    <mergeCell ref="K3022:N3022"/>
    <mergeCell ref="O3022:Q3022"/>
    <mergeCell ref="S3022:U3022"/>
    <mergeCell ref="B3020:AF3020"/>
    <mergeCell ref="B3021:C3021"/>
    <mergeCell ref="D3021:U3021"/>
    <mergeCell ref="V3021:Z3021"/>
    <mergeCell ref="AA3021:AD3021"/>
    <mergeCell ref="AE3021:AF3021"/>
    <mergeCell ref="E3019:G3019"/>
    <mergeCell ref="I3019:J3019"/>
    <mergeCell ref="K3019:N3019"/>
    <mergeCell ref="O3019:Q3019"/>
    <mergeCell ref="S3019:U3019"/>
    <mergeCell ref="B3017:AF3017"/>
    <mergeCell ref="B3018:C3018"/>
    <mergeCell ref="D3018:U3018"/>
    <mergeCell ref="V3018:Z3018"/>
    <mergeCell ref="AA3018:AD3018"/>
    <mergeCell ref="AE3018:AF3018"/>
    <mergeCell ref="E3016:G3016"/>
    <mergeCell ref="I3016:J3016"/>
    <mergeCell ref="K3016:N3016"/>
    <mergeCell ref="O3016:Q3016"/>
    <mergeCell ref="S3016:U3016"/>
    <mergeCell ref="B3014:AF3014"/>
    <mergeCell ref="B3015:C3015"/>
    <mergeCell ref="D3015:U3015"/>
    <mergeCell ref="V3015:Z3015"/>
    <mergeCell ref="AA3015:AD3015"/>
    <mergeCell ref="AE3015:AF3015"/>
    <mergeCell ref="E3013:G3013"/>
    <mergeCell ref="I3013:J3013"/>
    <mergeCell ref="K3013:N3013"/>
    <mergeCell ref="O3013:Q3013"/>
    <mergeCell ref="S3013:U3013"/>
    <mergeCell ref="B3011:AF3011"/>
    <mergeCell ref="B3012:C3012"/>
    <mergeCell ref="D3012:U3012"/>
    <mergeCell ref="V3012:Z3012"/>
    <mergeCell ref="AA3012:AD3012"/>
    <mergeCell ref="AE3012:AF3012"/>
    <mergeCell ref="E3010:G3010"/>
    <mergeCell ref="I3010:J3010"/>
    <mergeCell ref="K3010:N3010"/>
    <mergeCell ref="O3010:Q3010"/>
    <mergeCell ref="S3010:U3010"/>
    <mergeCell ref="B3008:AF3008"/>
    <mergeCell ref="B3009:C3009"/>
    <mergeCell ref="D3009:U3009"/>
    <mergeCell ref="V3009:Z3009"/>
    <mergeCell ref="AA3009:AD3009"/>
    <mergeCell ref="AE3009:AF3009"/>
    <mergeCell ref="E3007:G3007"/>
    <mergeCell ref="I3007:J3007"/>
    <mergeCell ref="K3007:N3007"/>
    <mergeCell ref="O3007:Q3007"/>
    <mergeCell ref="S3007:U3007"/>
    <mergeCell ref="B3004:AF3004"/>
    <mergeCell ref="B3005:AA3005"/>
    <mergeCell ref="AB3005:AF3005"/>
    <mergeCell ref="B3006:C3006"/>
    <mergeCell ref="D3006:U3006"/>
    <mergeCell ref="V3006:Z3006"/>
    <mergeCell ref="AA3006:AD3006"/>
    <mergeCell ref="AE3006:AF3006"/>
    <mergeCell ref="E3003:G3003"/>
    <mergeCell ref="I3003:J3003"/>
    <mergeCell ref="K3003:N3003"/>
    <mergeCell ref="O3003:Q3003"/>
    <mergeCell ref="R3003:AF3003"/>
    <mergeCell ref="B3000:AF3000"/>
    <mergeCell ref="B3001:AA3001"/>
    <mergeCell ref="AB3001:AF3001"/>
    <mergeCell ref="B3002:C3002"/>
    <mergeCell ref="D3002:U3002"/>
    <mergeCell ref="V3002:Z3002"/>
    <mergeCell ref="AA3002:AD3002"/>
    <mergeCell ref="AE3002:AF3002"/>
    <mergeCell ref="B2997:P2997"/>
    <mergeCell ref="Z2997:AC2997"/>
    <mergeCell ref="AE2997:AF2997"/>
    <mergeCell ref="B2998:P2998"/>
    <mergeCell ref="Z2998:AC2998"/>
    <mergeCell ref="AE2998:AF2998"/>
    <mergeCell ref="X2991:AB2991"/>
    <mergeCell ref="AC2991:AF2991"/>
    <mergeCell ref="B2993:AF2993"/>
    <mergeCell ref="B2994:E2994"/>
    <mergeCell ref="L2994:S2994"/>
    <mergeCell ref="T2994:X2994"/>
    <mergeCell ref="AB2994:AF2994"/>
    <mergeCell ref="B2989:I2989"/>
    <mergeCell ref="B2990:O2990"/>
    <mergeCell ref="B2991:F2991"/>
    <mergeCell ref="H2991:L2991"/>
    <mergeCell ref="U2991:W2991"/>
    <mergeCell ref="B2986:AF2986"/>
    <mergeCell ref="B2987:M2987"/>
    <mergeCell ref="N2987:S2987"/>
    <mergeCell ref="U2987:V2987"/>
    <mergeCell ref="W2987:AB2987"/>
    <mergeCell ref="AC2987:AF2987"/>
    <mergeCell ref="E2985:G2985"/>
    <mergeCell ref="I2985:J2985"/>
    <mergeCell ref="K2985:N2985"/>
    <mergeCell ref="O2985:Q2985"/>
    <mergeCell ref="S2985:U2985"/>
    <mergeCell ref="B2982:AF2982"/>
    <mergeCell ref="B2983:AA2983"/>
    <mergeCell ref="AB2983:AF2983"/>
    <mergeCell ref="B2984:C2984"/>
    <mergeCell ref="D2984:U2984"/>
    <mergeCell ref="V2984:Z2984"/>
    <mergeCell ref="AA2984:AD2984"/>
    <mergeCell ref="AE2984:AF2984"/>
    <mergeCell ref="E2981:G2981"/>
    <mergeCell ref="I2981:J2981"/>
    <mergeCell ref="K2981:N2981"/>
    <mergeCell ref="O2981:Q2981"/>
    <mergeCell ref="R2981:AF2981"/>
    <mergeCell ref="B2978:AF2978"/>
    <mergeCell ref="B2979:AA2979"/>
    <mergeCell ref="AB2979:AF2979"/>
    <mergeCell ref="B2980:C2980"/>
    <mergeCell ref="D2980:U2980"/>
    <mergeCell ref="V2980:Z2980"/>
    <mergeCell ref="AA2980:AD2980"/>
    <mergeCell ref="AE2980:AF2980"/>
    <mergeCell ref="B2975:P2975"/>
    <mergeCell ref="Z2975:AC2975"/>
    <mergeCell ref="AE2975:AF2975"/>
    <mergeCell ref="B2976:P2976"/>
    <mergeCell ref="Z2976:AC2976"/>
    <mergeCell ref="AE2976:AF2976"/>
    <mergeCell ref="X2969:AB2969"/>
    <mergeCell ref="AC2969:AF2969"/>
    <mergeCell ref="B2971:AF2971"/>
    <mergeCell ref="B2972:E2972"/>
    <mergeCell ref="L2972:S2972"/>
    <mergeCell ref="T2972:X2972"/>
    <mergeCell ref="AB2972:AF2972"/>
    <mergeCell ref="B2967:I2967"/>
    <mergeCell ref="B2968:O2968"/>
    <mergeCell ref="B2969:F2969"/>
    <mergeCell ref="H2969:L2969"/>
    <mergeCell ref="U2969:W2969"/>
    <mergeCell ref="B2964:AF2964"/>
    <mergeCell ref="B2965:M2965"/>
    <mergeCell ref="N2965:S2965"/>
    <mergeCell ref="U2965:V2965"/>
    <mergeCell ref="W2965:AB2965"/>
    <mergeCell ref="AC2965:AF2965"/>
    <mergeCell ref="E2963:G2963"/>
    <mergeCell ref="I2963:J2963"/>
    <mergeCell ref="K2963:N2963"/>
    <mergeCell ref="O2963:Q2963"/>
    <mergeCell ref="S2963:U2963"/>
    <mergeCell ref="B2961:AF2961"/>
    <mergeCell ref="B2962:C2962"/>
    <mergeCell ref="D2962:U2962"/>
    <mergeCell ref="V2962:Z2962"/>
    <mergeCell ref="AA2962:AD2962"/>
    <mergeCell ref="AE2962:AF2962"/>
    <mergeCell ref="E2960:G2960"/>
    <mergeCell ref="I2960:J2960"/>
    <mergeCell ref="K2960:N2960"/>
    <mergeCell ref="O2960:Q2960"/>
    <mergeCell ref="S2960:U2960"/>
    <mergeCell ref="B2958:AF2958"/>
    <mergeCell ref="B2959:C2959"/>
    <mergeCell ref="D2959:U2959"/>
    <mergeCell ref="V2959:Z2959"/>
    <mergeCell ref="AA2959:AD2959"/>
    <mergeCell ref="AE2959:AF2959"/>
    <mergeCell ref="E2957:G2957"/>
    <mergeCell ref="I2957:J2957"/>
    <mergeCell ref="K2957:N2957"/>
    <mergeCell ref="O2957:Q2957"/>
    <mergeCell ref="S2957:U2957"/>
    <mergeCell ref="B2955:AF2955"/>
    <mergeCell ref="B2956:C2956"/>
    <mergeCell ref="D2956:U2956"/>
    <mergeCell ref="V2956:Z2956"/>
    <mergeCell ref="AA2956:AD2956"/>
    <mergeCell ref="AE2956:AF2956"/>
    <mergeCell ref="E2954:G2954"/>
    <mergeCell ref="I2954:J2954"/>
    <mergeCell ref="K2954:N2954"/>
    <mergeCell ref="O2954:Q2954"/>
    <mergeCell ref="S2954:U2954"/>
    <mergeCell ref="B2951:AF2951"/>
    <mergeCell ref="B2952:AA2952"/>
    <mergeCell ref="AB2952:AF2952"/>
    <mergeCell ref="B2953:C2953"/>
    <mergeCell ref="D2953:U2953"/>
    <mergeCell ref="V2953:Z2953"/>
    <mergeCell ref="AA2953:AD2953"/>
    <mergeCell ref="AE2953:AF2953"/>
    <mergeCell ref="E2950:G2950"/>
    <mergeCell ref="I2950:J2950"/>
    <mergeCell ref="K2950:N2950"/>
    <mergeCell ref="O2950:Q2950"/>
    <mergeCell ref="R2950:AF2950"/>
    <mergeCell ref="B2947:AF2947"/>
    <mergeCell ref="B2948:AA2948"/>
    <mergeCell ref="AB2948:AF2948"/>
    <mergeCell ref="B2949:C2949"/>
    <mergeCell ref="D2949:U2949"/>
    <mergeCell ref="V2949:Z2949"/>
    <mergeCell ref="AA2949:AD2949"/>
    <mergeCell ref="AE2949:AF2949"/>
    <mergeCell ref="B2944:P2944"/>
    <mergeCell ref="Z2944:AC2944"/>
    <mergeCell ref="AE2944:AF2944"/>
    <mergeCell ref="B2945:P2945"/>
    <mergeCell ref="Z2945:AC2945"/>
    <mergeCell ref="AE2945:AF2945"/>
    <mergeCell ref="X2938:AB2938"/>
    <mergeCell ref="AC2938:AF2938"/>
    <mergeCell ref="B2940:AF2940"/>
    <mergeCell ref="B2941:E2941"/>
    <mergeCell ref="L2941:S2941"/>
    <mergeCell ref="T2941:X2941"/>
    <mergeCell ref="AB2941:AF2941"/>
    <mergeCell ref="B2936:I2936"/>
    <mergeCell ref="B2937:O2937"/>
    <mergeCell ref="B2938:F2938"/>
    <mergeCell ref="H2938:L2938"/>
    <mergeCell ref="U2938:W2938"/>
    <mergeCell ref="B2933:AF2933"/>
    <mergeCell ref="B2934:M2934"/>
    <mergeCell ref="N2934:S2934"/>
    <mergeCell ref="U2934:V2934"/>
    <mergeCell ref="W2934:AB2934"/>
    <mergeCell ref="AC2934:AF2934"/>
    <mergeCell ref="E2932:G2932"/>
    <mergeCell ref="I2932:J2932"/>
    <mergeCell ref="K2932:N2932"/>
    <mergeCell ref="O2932:Q2932"/>
    <mergeCell ref="S2932:U2932"/>
    <mergeCell ref="B2930:AF2930"/>
    <mergeCell ref="B2931:C2931"/>
    <mergeCell ref="D2931:U2931"/>
    <mergeCell ref="V2931:Z2931"/>
    <mergeCell ref="AA2931:AD2931"/>
    <mergeCell ref="AE2931:AF2931"/>
    <mergeCell ref="E2929:G2929"/>
    <mergeCell ref="I2929:J2929"/>
    <mergeCell ref="K2929:N2929"/>
    <mergeCell ref="O2929:Q2929"/>
    <mergeCell ref="S2929:U2929"/>
    <mergeCell ref="B2927:AF2927"/>
    <mergeCell ref="B2928:C2928"/>
    <mergeCell ref="D2928:U2928"/>
    <mergeCell ref="V2928:Z2928"/>
    <mergeCell ref="AA2928:AD2928"/>
    <mergeCell ref="AE2928:AF2928"/>
    <mergeCell ref="E2926:G2926"/>
    <mergeCell ref="I2926:J2926"/>
    <mergeCell ref="K2926:N2926"/>
    <mergeCell ref="O2926:Q2926"/>
    <mergeCell ref="S2926:U2926"/>
    <mergeCell ref="B2924:AF2924"/>
    <mergeCell ref="B2925:C2925"/>
    <mergeCell ref="D2925:U2925"/>
    <mergeCell ref="V2925:Z2925"/>
    <mergeCell ref="AA2925:AD2925"/>
    <mergeCell ref="AE2925:AF2925"/>
    <mergeCell ref="E2923:G2923"/>
    <mergeCell ref="I2923:J2923"/>
    <mergeCell ref="K2923:N2923"/>
    <mergeCell ref="O2923:Q2923"/>
    <mergeCell ref="S2923:U2923"/>
    <mergeCell ref="B2920:AF2920"/>
    <mergeCell ref="B2921:AA2921"/>
    <mergeCell ref="AB2921:AF2921"/>
    <mergeCell ref="B2922:C2922"/>
    <mergeCell ref="D2922:U2922"/>
    <mergeCell ref="V2922:Z2922"/>
    <mergeCell ref="AA2922:AD2922"/>
    <mergeCell ref="AE2922:AF2922"/>
    <mergeCell ref="E2919:G2919"/>
    <mergeCell ref="I2919:J2919"/>
    <mergeCell ref="K2919:N2919"/>
    <mergeCell ref="O2919:Q2919"/>
    <mergeCell ref="R2919:AF2919"/>
    <mergeCell ref="B2916:AF2916"/>
    <mergeCell ref="B2917:AA2917"/>
    <mergeCell ref="AB2917:AF2917"/>
    <mergeCell ref="B2918:C2918"/>
    <mergeCell ref="D2918:U2918"/>
    <mergeCell ref="V2918:Z2918"/>
    <mergeCell ref="AA2918:AD2918"/>
    <mergeCell ref="AE2918:AF2918"/>
    <mergeCell ref="B2913:P2913"/>
    <mergeCell ref="Z2913:AC2913"/>
    <mergeCell ref="AE2913:AF2913"/>
    <mergeCell ref="B2914:P2914"/>
    <mergeCell ref="Z2914:AC2914"/>
    <mergeCell ref="AE2914:AF2914"/>
    <mergeCell ref="X2907:AB2907"/>
    <mergeCell ref="AC2907:AF2907"/>
    <mergeCell ref="B2909:AF2909"/>
    <mergeCell ref="B2910:E2910"/>
    <mergeCell ref="L2910:S2910"/>
    <mergeCell ref="T2910:X2910"/>
    <mergeCell ref="AB2910:AF2910"/>
    <mergeCell ref="B2905:I2905"/>
    <mergeCell ref="B2906:O2906"/>
    <mergeCell ref="B2907:F2907"/>
    <mergeCell ref="H2907:L2907"/>
    <mergeCell ref="U2907:W2907"/>
    <mergeCell ref="B2902:AF2902"/>
    <mergeCell ref="B2903:M2903"/>
    <mergeCell ref="N2903:S2903"/>
    <mergeCell ref="U2903:V2903"/>
    <mergeCell ref="W2903:AB2903"/>
    <mergeCell ref="AC2903:AF2903"/>
    <mergeCell ref="E2901:G2901"/>
    <mergeCell ref="I2901:J2901"/>
    <mergeCell ref="K2901:N2901"/>
    <mergeCell ref="O2901:Q2901"/>
    <mergeCell ref="S2901:U2901"/>
    <mergeCell ref="B2899:AF2899"/>
    <mergeCell ref="B2900:C2900"/>
    <mergeCell ref="D2900:U2900"/>
    <mergeCell ref="V2900:Z2900"/>
    <mergeCell ref="AA2900:AD2900"/>
    <mergeCell ref="AE2900:AF2900"/>
    <mergeCell ref="E2898:G2898"/>
    <mergeCell ref="I2898:J2898"/>
    <mergeCell ref="K2898:N2898"/>
    <mergeCell ref="O2898:Q2898"/>
    <mergeCell ref="S2898:U2898"/>
    <mergeCell ref="B2896:AF2896"/>
    <mergeCell ref="B2897:C2897"/>
    <mergeCell ref="D2897:U2897"/>
    <mergeCell ref="V2897:Z2897"/>
    <mergeCell ref="AA2897:AD2897"/>
    <mergeCell ref="AE2897:AF2897"/>
    <mergeCell ref="E2895:G2895"/>
    <mergeCell ref="I2895:J2895"/>
    <mergeCell ref="K2895:N2895"/>
    <mergeCell ref="O2895:Q2895"/>
    <mergeCell ref="S2895:U2895"/>
    <mergeCell ref="B2893:AF2893"/>
    <mergeCell ref="B2894:C2894"/>
    <mergeCell ref="D2894:U2894"/>
    <mergeCell ref="V2894:Z2894"/>
    <mergeCell ref="AA2894:AD2894"/>
    <mergeCell ref="AE2894:AF2894"/>
    <mergeCell ref="E2892:G2892"/>
    <mergeCell ref="I2892:J2892"/>
    <mergeCell ref="K2892:N2892"/>
    <mergeCell ref="O2892:Q2892"/>
    <mergeCell ref="S2892:U2892"/>
    <mergeCell ref="B2890:AF2890"/>
    <mergeCell ref="B2891:C2891"/>
    <mergeCell ref="D2891:U2891"/>
    <mergeCell ref="V2891:Z2891"/>
    <mergeCell ref="AA2891:AD2891"/>
    <mergeCell ref="AE2891:AF2891"/>
    <mergeCell ref="E2889:G2889"/>
    <mergeCell ref="I2889:J2889"/>
    <mergeCell ref="K2889:N2889"/>
    <mergeCell ref="O2889:Q2889"/>
    <mergeCell ref="S2889:U2889"/>
    <mergeCell ref="B2887:AF2887"/>
    <mergeCell ref="B2888:C2888"/>
    <mergeCell ref="D2888:U2888"/>
    <mergeCell ref="V2888:Z2888"/>
    <mergeCell ref="AA2888:AD2888"/>
    <mergeCell ref="AE2888:AF2888"/>
    <mergeCell ref="E2886:G2886"/>
    <mergeCell ref="I2886:J2886"/>
    <mergeCell ref="K2886:N2886"/>
    <mergeCell ref="O2886:Q2886"/>
    <mergeCell ref="S2886:U2886"/>
    <mergeCell ref="B2884:AF2884"/>
    <mergeCell ref="B2885:C2885"/>
    <mergeCell ref="D2885:U2885"/>
    <mergeCell ref="V2885:Z2885"/>
    <mergeCell ref="AA2885:AD2885"/>
    <mergeCell ref="AE2885:AF2885"/>
    <mergeCell ref="E2883:G2883"/>
    <mergeCell ref="I2883:J2883"/>
    <mergeCell ref="K2883:N2883"/>
    <mergeCell ref="O2883:Q2883"/>
    <mergeCell ref="S2883:U2883"/>
    <mergeCell ref="B2880:AF2880"/>
    <mergeCell ref="B2881:AA2881"/>
    <mergeCell ref="AB2881:AF2881"/>
    <mergeCell ref="B2882:C2882"/>
    <mergeCell ref="D2882:U2882"/>
    <mergeCell ref="V2882:Z2882"/>
    <mergeCell ref="AA2882:AD2882"/>
    <mergeCell ref="AE2882:AF2882"/>
    <mergeCell ref="E2879:G2879"/>
    <mergeCell ref="I2879:J2879"/>
    <mergeCell ref="K2879:N2879"/>
    <mergeCell ref="O2879:Q2879"/>
    <mergeCell ref="R2879:AF2879"/>
    <mergeCell ref="B2876:AF2876"/>
    <mergeCell ref="B2877:AA2877"/>
    <mergeCell ref="AB2877:AF2877"/>
    <mergeCell ref="B2878:C2878"/>
    <mergeCell ref="D2878:U2878"/>
    <mergeCell ref="V2878:Z2878"/>
    <mergeCell ref="AA2878:AD2878"/>
    <mergeCell ref="AE2878:AF2878"/>
    <mergeCell ref="B2873:P2873"/>
    <mergeCell ref="Z2873:AC2873"/>
    <mergeCell ref="AE2873:AF2873"/>
    <mergeCell ref="B2874:P2874"/>
    <mergeCell ref="Z2874:AC2874"/>
    <mergeCell ref="AE2874:AF2874"/>
    <mergeCell ref="X2867:AB2867"/>
    <mergeCell ref="AC2867:AF2867"/>
    <mergeCell ref="B2869:AF2869"/>
    <mergeCell ref="B2870:E2870"/>
    <mergeCell ref="L2870:S2870"/>
    <mergeCell ref="T2870:X2870"/>
    <mergeCell ref="AB2870:AF2870"/>
    <mergeCell ref="B2865:I2865"/>
    <mergeCell ref="B2866:O2866"/>
    <mergeCell ref="B2867:F2867"/>
    <mergeCell ref="H2867:L2867"/>
    <mergeCell ref="U2867:W2867"/>
    <mergeCell ref="B2862:AF2862"/>
    <mergeCell ref="B2863:M2863"/>
    <mergeCell ref="N2863:S2863"/>
    <mergeCell ref="U2863:V2863"/>
    <mergeCell ref="W2863:AB2863"/>
    <mergeCell ref="AC2863:AF2863"/>
    <mergeCell ref="E2861:G2861"/>
    <mergeCell ref="I2861:J2861"/>
    <mergeCell ref="K2861:N2861"/>
    <mergeCell ref="O2861:Q2861"/>
    <mergeCell ref="S2861:U2861"/>
    <mergeCell ref="B2859:AF2859"/>
    <mergeCell ref="B2860:C2860"/>
    <mergeCell ref="D2860:U2860"/>
    <mergeCell ref="V2860:Z2860"/>
    <mergeCell ref="AA2860:AD2860"/>
    <mergeCell ref="AE2860:AF2860"/>
    <mergeCell ref="E2858:G2858"/>
    <mergeCell ref="I2858:J2858"/>
    <mergeCell ref="K2858:N2858"/>
    <mergeCell ref="O2858:Q2858"/>
    <mergeCell ref="S2858:U2858"/>
    <mergeCell ref="B2856:AF2856"/>
    <mergeCell ref="B2857:C2857"/>
    <mergeCell ref="D2857:U2857"/>
    <mergeCell ref="V2857:Z2857"/>
    <mergeCell ref="AA2857:AD2857"/>
    <mergeCell ref="AE2857:AF2857"/>
    <mergeCell ref="E2855:G2855"/>
    <mergeCell ref="I2855:J2855"/>
    <mergeCell ref="K2855:N2855"/>
    <mergeCell ref="O2855:Q2855"/>
    <mergeCell ref="S2855:U2855"/>
    <mergeCell ref="B2853:AF2853"/>
    <mergeCell ref="B2854:C2854"/>
    <mergeCell ref="D2854:U2854"/>
    <mergeCell ref="V2854:Z2854"/>
    <mergeCell ref="AA2854:AD2854"/>
    <mergeCell ref="AE2854:AF2854"/>
    <mergeCell ref="E2852:G2852"/>
    <mergeCell ref="I2852:J2852"/>
    <mergeCell ref="K2852:N2852"/>
    <mergeCell ref="O2852:Q2852"/>
    <mergeCell ref="S2852:U2852"/>
    <mergeCell ref="B2850:AF2850"/>
    <mergeCell ref="B2851:C2851"/>
    <mergeCell ref="D2851:U2851"/>
    <mergeCell ref="V2851:Z2851"/>
    <mergeCell ref="AA2851:AD2851"/>
    <mergeCell ref="AE2851:AF2851"/>
    <mergeCell ref="E2849:G2849"/>
    <mergeCell ref="I2849:J2849"/>
    <mergeCell ref="K2849:N2849"/>
    <mergeCell ref="O2849:Q2849"/>
    <mergeCell ref="S2849:U2849"/>
    <mergeCell ref="B2847:AF2847"/>
    <mergeCell ref="B2848:C2848"/>
    <mergeCell ref="D2848:U2848"/>
    <mergeCell ref="V2848:Z2848"/>
    <mergeCell ref="AA2848:AD2848"/>
    <mergeCell ref="AE2848:AF2848"/>
    <mergeCell ref="E2846:G2846"/>
    <mergeCell ref="I2846:J2846"/>
    <mergeCell ref="K2846:N2846"/>
    <mergeCell ref="O2846:Q2846"/>
    <mergeCell ref="S2846:U2846"/>
    <mergeCell ref="B2844:AF2844"/>
    <mergeCell ref="B2845:C2845"/>
    <mergeCell ref="D2845:U2845"/>
    <mergeCell ref="V2845:Z2845"/>
    <mergeCell ref="AA2845:AD2845"/>
    <mergeCell ref="AE2845:AF2845"/>
    <mergeCell ref="E2843:G2843"/>
    <mergeCell ref="I2843:J2843"/>
    <mergeCell ref="K2843:N2843"/>
    <mergeCell ref="O2843:Q2843"/>
    <mergeCell ref="S2843:U2843"/>
    <mergeCell ref="B2841:AF2841"/>
    <mergeCell ref="B2842:C2842"/>
    <mergeCell ref="D2842:U2842"/>
    <mergeCell ref="V2842:Z2842"/>
    <mergeCell ref="AA2842:AD2842"/>
    <mergeCell ref="AE2842:AF2842"/>
    <mergeCell ref="E2840:G2840"/>
    <mergeCell ref="I2840:J2840"/>
    <mergeCell ref="K2840:N2840"/>
    <mergeCell ref="O2840:Q2840"/>
    <mergeCell ref="S2840:U2840"/>
    <mergeCell ref="B2838:AF2838"/>
    <mergeCell ref="B2839:C2839"/>
    <mergeCell ref="D2839:U2839"/>
    <mergeCell ref="V2839:Z2839"/>
    <mergeCell ref="AA2839:AD2839"/>
    <mergeCell ref="AE2839:AF2839"/>
    <mergeCell ref="E2837:G2837"/>
    <mergeCell ref="I2837:J2837"/>
    <mergeCell ref="K2837:N2837"/>
    <mergeCell ref="O2837:Q2837"/>
    <mergeCell ref="S2837:U2837"/>
    <mergeCell ref="B2835:AF2835"/>
    <mergeCell ref="B2836:C2836"/>
    <mergeCell ref="D2836:U2836"/>
    <mergeCell ref="V2836:Z2836"/>
    <mergeCell ref="AA2836:AD2836"/>
    <mergeCell ref="AE2836:AF2836"/>
    <mergeCell ref="E2834:G2834"/>
    <mergeCell ref="I2834:J2834"/>
    <mergeCell ref="K2834:N2834"/>
    <mergeCell ref="O2834:Q2834"/>
    <mergeCell ref="S2834:U2834"/>
    <mergeCell ref="B2831:AF2831"/>
    <mergeCell ref="B2832:AA2832"/>
    <mergeCell ref="AB2832:AF2832"/>
    <mergeCell ref="B2833:C2833"/>
    <mergeCell ref="D2833:U2833"/>
    <mergeCell ref="V2833:Z2833"/>
    <mergeCell ref="AA2833:AD2833"/>
    <mergeCell ref="AE2833:AF2833"/>
    <mergeCell ref="E2830:G2830"/>
    <mergeCell ref="I2830:J2830"/>
    <mergeCell ref="K2830:N2830"/>
    <mergeCell ref="O2830:Q2830"/>
    <mergeCell ref="R2830:AF2830"/>
    <mergeCell ref="B2827:AF2827"/>
    <mergeCell ref="B2828:AA2828"/>
    <mergeCell ref="AB2828:AF2828"/>
    <mergeCell ref="B2829:C2829"/>
    <mergeCell ref="D2829:U2829"/>
    <mergeCell ref="V2829:Z2829"/>
    <mergeCell ref="AA2829:AD2829"/>
    <mergeCell ref="AE2829:AF2829"/>
    <mergeCell ref="B2824:P2824"/>
    <mergeCell ref="Z2824:AC2824"/>
    <mergeCell ref="AE2824:AF2824"/>
    <mergeCell ref="B2825:P2825"/>
    <mergeCell ref="Z2825:AC2825"/>
    <mergeCell ref="AE2825:AF2825"/>
    <mergeCell ref="X2818:AB2818"/>
    <mergeCell ref="AC2818:AF2818"/>
    <mergeCell ref="B2820:AF2820"/>
    <mergeCell ref="B2821:E2821"/>
    <mergeCell ref="L2821:S2821"/>
    <mergeCell ref="T2821:X2821"/>
    <mergeCell ref="AB2821:AF2821"/>
    <mergeCell ref="B2816:I2816"/>
    <mergeCell ref="B2817:O2817"/>
    <mergeCell ref="B2818:F2818"/>
    <mergeCell ref="H2818:L2818"/>
    <mergeCell ref="U2818:W2818"/>
    <mergeCell ref="B2813:AF2813"/>
    <mergeCell ref="B2814:M2814"/>
    <mergeCell ref="N2814:S2814"/>
    <mergeCell ref="U2814:V2814"/>
    <mergeCell ref="W2814:AB2814"/>
    <mergeCell ref="AC2814:AF2814"/>
    <mergeCell ref="E2812:G2812"/>
    <mergeCell ref="I2812:J2812"/>
    <mergeCell ref="K2812:N2812"/>
    <mergeCell ref="O2812:Q2812"/>
    <mergeCell ref="S2812:U2812"/>
    <mergeCell ref="B2810:AF2810"/>
    <mergeCell ref="B2811:C2811"/>
    <mergeCell ref="D2811:U2811"/>
    <mergeCell ref="V2811:Z2811"/>
    <mergeCell ref="AA2811:AD2811"/>
    <mergeCell ref="AE2811:AF2811"/>
    <mergeCell ref="E2809:G2809"/>
    <mergeCell ref="I2809:J2809"/>
    <mergeCell ref="K2809:N2809"/>
    <mergeCell ref="O2809:Q2809"/>
    <mergeCell ref="S2809:U2809"/>
    <mergeCell ref="B2806:AF2806"/>
    <mergeCell ref="B2807:AA2807"/>
    <mergeCell ref="AB2807:AF2807"/>
    <mergeCell ref="B2808:C2808"/>
    <mergeCell ref="D2808:U2808"/>
    <mergeCell ref="V2808:Z2808"/>
    <mergeCell ref="AA2808:AD2808"/>
    <mergeCell ref="AE2808:AF2808"/>
    <mergeCell ref="E2805:G2805"/>
    <mergeCell ref="I2805:J2805"/>
    <mergeCell ref="K2805:N2805"/>
    <mergeCell ref="O2805:Q2805"/>
    <mergeCell ref="R2805:AF2805"/>
    <mergeCell ref="B2802:AF2802"/>
    <mergeCell ref="B2803:AA2803"/>
    <mergeCell ref="AB2803:AF2803"/>
    <mergeCell ref="B2804:C2804"/>
    <mergeCell ref="D2804:U2804"/>
    <mergeCell ref="V2804:Z2804"/>
    <mergeCell ref="AA2804:AD2804"/>
    <mergeCell ref="AE2804:AF2804"/>
    <mergeCell ref="B2799:P2799"/>
    <mergeCell ref="Z2799:AC2799"/>
    <mergeCell ref="AE2799:AF2799"/>
    <mergeCell ref="B2800:P2800"/>
    <mergeCell ref="Z2800:AC2800"/>
    <mergeCell ref="AE2800:AF2800"/>
    <mergeCell ref="X2793:AB2793"/>
    <mergeCell ref="AC2793:AF2793"/>
    <mergeCell ref="B2795:AF2795"/>
    <mergeCell ref="B2796:E2796"/>
    <mergeCell ref="L2796:S2796"/>
    <mergeCell ref="T2796:X2796"/>
    <mergeCell ref="AB2796:AF2796"/>
    <mergeCell ref="B2791:I2791"/>
    <mergeCell ref="B2792:O2792"/>
    <mergeCell ref="B2793:F2793"/>
    <mergeCell ref="H2793:L2793"/>
    <mergeCell ref="U2793:W2793"/>
    <mergeCell ref="B2788:AF2788"/>
    <mergeCell ref="B2789:M2789"/>
    <mergeCell ref="N2789:S2789"/>
    <mergeCell ref="U2789:V2789"/>
    <mergeCell ref="W2789:AB2789"/>
    <mergeCell ref="AC2789:AF2789"/>
    <mergeCell ref="E2787:G2787"/>
    <mergeCell ref="I2787:J2787"/>
    <mergeCell ref="K2787:N2787"/>
    <mergeCell ref="O2787:Q2787"/>
    <mergeCell ref="S2787:U2787"/>
    <mergeCell ref="B2785:AF2785"/>
    <mergeCell ref="B2786:C2786"/>
    <mergeCell ref="D2786:U2786"/>
    <mergeCell ref="V2786:Z2786"/>
    <mergeCell ref="AA2786:AD2786"/>
    <mergeCell ref="AE2786:AF2786"/>
    <mergeCell ref="E2784:G2784"/>
    <mergeCell ref="I2784:J2784"/>
    <mergeCell ref="K2784:N2784"/>
    <mergeCell ref="O2784:Q2784"/>
    <mergeCell ref="S2784:U2784"/>
    <mergeCell ref="B2781:AF2781"/>
    <mergeCell ref="B2782:AA2782"/>
    <mergeCell ref="AB2782:AF2782"/>
    <mergeCell ref="B2783:C2783"/>
    <mergeCell ref="D2783:U2783"/>
    <mergeCell ref="V2783:Z2783"/>
    <mergeCell ref="AA2783:AD2783"/>
    <mergeCell ref="AE2783:AF2783"/>
    <mergeCell ref="E2780:G2780"/>
    <mergeCell ref="I2780:J2780"/>
    <mergeCell ref="K2780:N2780"/>
    <mergeCell ref="O2780:Q2780"/>
    <mergeCell ref="R2780:AF2780"/>
    <mergeCell ref="B2777:AF2777"/>
    <mergeCell ref="B2778:AA2778"/>
    <mergeCell ref="AB2778:AF2778"/>
    <mergeCell ref="B2779:C2779"/>
    <mergeCell ref="D2779:U2779"/>
    <mergeCell ref="V2779:Z2779"/>
    <mergeCell ref="AA2779:AD2779"/>
    <mergeCell ref="AE2779:AF2779"/>
    <mergeCell ref="B2774:P2774"/>
    <mergeCell ref="Z2774:AC2774"/>
    <mergeCell ref="AE2774:AF2774"/>
    <mergeCell ref="B2775:P2775"/>
    <mergeCell ref="Z2775:AC2775"/>
    <mergeCell ref="AE2775:AF2775"/>
    <mergeCell ref="X2768:AB2768"/>
    <mergeCell ref="AC2768:AF2768"/>
    <mergeCell ref="B2770:AF2770"/>
    <mergeCell ref="B2771:E2771"/>
    <mergeCell ref="L2771:S2771"/>
    <mergeCell ref="T2771:X2771"/>
    <mergeCell ref="AB2771:AF2771"/>
    <mergeCell ref="B2766:I2766"/>
    <mergeCell ref="B2767:O2767"/>
    <mergeCell ref="B2768:F2768"/>
    <mergeCell ref="H2768:L2768"/>
    <mergeCell ref="U2768:W2768"/>
    <mergeCell ref="B2763:AF2763"/>
    <mergeCell ref="B2764:M2764"/>
    <mergeCell ref="N2764:S2764"/>
    <mergeCell ref="U2764:V2764"/>
    <mergeCell ref="W2764:AB2764"/>
    <mergeCell ref="AC2764:AF2764"/>
    <mergeCell ref="E2762:G2762"/>
    <mergeCell ref="I2762:J2762"/>
    <mergeCell ref="K2762:N2762"/>
    <mergeCell ref="O2762:Q2762"/>
    <mergeCell ref="S2762:U2762"/>
    <mergeCell ref="B2760:AF2760"/>
    <mergeCell ref="B2761:C2761"/>
    <mergeCell ref="D2761:U2761"/>
    <mergeCell ref="V2761:Z2761"/>
    <mergeCell ref="AA2761:AD2761"/>
    <mergeCell ref="AE2761:AF2761"/>
    <mergeCell ref="E2759:G2759"/>
    <mergeCell ref="I2759:J2759"/>
    <mergeCell ref="K2759:N2759"/>
    <mergeCell ref="O2759:Q2759"/>
    <mergeCell ref="S2759:U2759"/>
    <mergeCell ref="B2757:AF2757"/>
    <mergeCell ref="B2758:C2758"/>
    <mergeCell ref="D2758:U2758"/>
    <mergeCell ref="V2758:Z2758"/>
    <mergeCell ref="AA2758:AD2758"/>
    <mergeCell ref="AE2758:AF2758"/>
    <mergeCell ref="E2756:G2756"/>
    <mergeCell ref="I2756:J2756"/>
    <mergeCell ref="K2756:N2756"/>
    <mergeCell ref="O2756:Q2756"/>
    <mergeCell ref="S2756:U2756"/>
    <mergeCell ref="B2754:AF2754"/>
    <mergeCell ref="B2755:C2755"/>
    <mergeCell ref="D2755:U2755"/>
    <mergeCell ref="V2755:Z2755"/>
    <mergeCell ref="AA2755:AD2755"/>
    <mergeCell ref="AE2755:AF2755"/>
    <mergeCell ref="E2753:G2753"/>
    <mergeCell ref="I2753:J2753"/>
    <mergeCell ref="K2753:N2753"/>
    <mergeCell ref="O2753:Q2753"/>
    <mergeCell ref="S2753:U2753"/>
    <mergeCell ref="B2751:AF2751"/>
    <mergeCell ref="B2752:C2752"/>
    <mergeCell ref="D2752:U2752"/>
    <mergeCell ref="V2752:Z2752"/>
    <mergeCell ref="AA2752:AD2752"/>
    <mergeCell ref="AE2752:AF2752"/>
    <mergeCell ref="E2750:G2750"/>
    <mergeCell ref="I2750:J2750"/>
    <mergeCell ref="K2750:N2750"/>
    <mergeCell ref="O2750:Q2750"/>
    <mergeCell ref="S2750:U2750"/>
    <mergeCell ref="B2748:AF2748"/>
    <mergeCell ref="B2749:C2749"/>
    <mergeCell ref="D2749:U2749"/>
    <mergeCell ref="V2749:Z2749"/>
    <mergeCell ref="AA2749:AD2749"/>
    <mergeCell ref="AE2749:AF2749"/>
    <mergeCell ref="E2747:G2747"/>
    <mergeCell ref="I2747:J2747"/>
    <mergeCell ref="K2747:N2747"/>
    <mergeCell ref="O2747:Q2747"/>
    <mergeCell ref="S2747:U2747"/>
    <mergeCell ref="B2745:AF2745"/>
    <mergeCell ref="B2746:C2746"/>
    <mergeCell ref="D2746:U2746"/>
    <mergeCell ref="V2746:Z2746"/>
    <mergeCell ref="AA2746:AD2746"/>
    <mergeCell ref="AE2746:AF2746"/>
    <mergeCell ref="E2744:G2744"/>
    <mergeCell ref="I2744:J2744"/>
    <mergeCell ref="K2744:N2744"/>
    <mergeCell ref="O2744:Q2744"/>
    <mergeCell ref="S2744:U2744"/>
    <mergeCell ref="B2742:AF2742"/>
    <mergeCell ref="B2743:C2743"/>
    <mergeCell ref="D2743:U2743"/>
    <mergeCell ref="V2743:Z2743"/>
    <mergeCell ref="AA2743:AD2743"/>
    <mergeCell ref="AE2743:AF2743"/>
    <mergeCell ref="E2741:G2741"/>
    <mergeCell ref="I2741:J2741"/>
    <mergeCell ref="K2741:N2741"/>
    <mergeCell ref="O2741:Q2741"/>
    <mergeCell ref="S2741:U2741"/>
    <mergeCell ref="B2738:AF2738"/>
    <mergeCell ref="B2739:AA2739"/>
    <mergeCell ref="AB2739:AF2739"/>
    <mergeCell ref="B2740:C2740"/>
    <mergeCell ref="D2740:U2740"/>
    <mergeCell ref="V2740:Z2740"/>
    <mergeCell ref="AA2740:AD2740"/>
    <mergeCell ref="AE2740:AF2740"/>
    <mergeCell ref="E2737:G2737"/>
    <mergeCell ref="I2737:J2737"/>
    <mergeCell ref="K2737:N2737"/>
    <mergeCell ref="O2737:Q2737"/>
    <mergeCell ref="R2737:AF2737"/>
    <mergeCell ref="B2734:AF2734"/>
    <mergeCell ref="B2735:AA2735"/>
    <mergeCell ref="AB2735:AF2735"/>
    <mergeCell ref="B2736:C2736"/>
    <mergeCell ref="D2736:U2736"/>
    <mergeCell ref="V2736:Z2736"/>
    <mergeCell ref="AA2736:AD2736"/>
    <mergeCell ref="AE2736:AF2736"/>
    <mergeCell ref="B2731:P2731"/>
    <mergeCell ref="Z2731:AC2731"/>
    <mergeCell ref="AE2731:AF2731"/>
    <mergeCell ref="B2732:P2732"/>
    <mergeCell ref="Z2732:AC2732"/>
    <mergeCell ref="AE2732:AF2732"/>
    <mergeCell ref="X2725:AB2725"/>
    <mergeCell ref="AC2725:AF2725"/>
    <mergeCell ref="B2727:AF2727"/>
    <mergeCell ref="B2728:E2728"/>
    <mergeCell ref="L2728:S2728"/>
    <mergeCell ref="T2728:X2728"/>
    <mergeCell ref="AB2728:AF2728"/>
    <mergeCell ref="B2723:I2723"/>
    <mergeCell ref="B2724:O2724"/>
    <mergeCell ref="B2725:F2725"/>
    <mergeCell ref="H2725:L2725"/>
    <mergeCell ref="U2725:W2725"/>
    <mergeCell ref="B2720:AF2720"/>
    <mergeCell ref="B2721:M2721"/>
    <mergeCell ref="N2721:S2721"/>
    <mergeCell ref="U2721:V2721"/>
    <mergeCell ref="W2721:AB2721"/>
    <mergeCell ref="AC2721:AF2721"/>
    <mergeCell ref="E2719:G2719"/>
    <mergeCell ref="I2719:J2719"/>
    <mergeCell ref="K2719:N2719"/>
    <mergeCell ref="O2719:Q2719"/>
    <mergeCell ref="S2719:U2719"/>
    <mergeCell ref="B2716:AF2716"/>
    <mergeCell ref="B2717:AA2717"/>
    <mergeCell ref="AB2717:AF2717"/>
    <mergeCell ref="B2718:C2718"/>
    <mergeCell ref="D2718:U2718"/>
    <mergeCell ref="V2718:Z2718"/>
    <mergeCell ref="AA2718:AD2718"/>
    <mergeCell ref="AE2718:AF2718"/>
    <mergeCell ref="E2715:G2715"/>
    <mergeCell ref="I2715:J2715"/>
    <mergeCell ref="K2715:N2715"/>
    <mergeCell ref="O2715:Q2715"/>
    <mergeCell ref="R2715:AF2715"/>
    <mergeCell ref="B2712:AF2712"/>
    <mergeCell ref="B2713:AA2713"/>
    <mergeCell ref="AB2713:AF2713"/>
    <mergeCell ref="B2714:C2714"/>
    <mergeCell ref="D2714:U2714"/>
    <mergeCell ref="V2714:Z2714"/>
    <mergeCell ref="AA2714:AD2714"/>
    <mergeCell ref="AE2714:AF2714"/>
    <mergeCell ref="B2709:P2709"/>
    <mergeCell ref="Z2709:AC2709"/>
    <mergeCell ref="AE2709:AF2709"/>
    <mergeCell ref="B2710:P2710"/>
    <mergeCell ref="Z2710:AC2710"/>
    <mergeCell ref="AE2710:AF2710"/>
    <mergeCell ref="X2703:AB2703"/>
    <mergeCell ref="AC2703:AF2703"/>
    <mergeCell ref="B2705:AF2705"/>
    <mergeCell ref="B2706:E2706"/>
    <mergeCell ref="L2706:S2706"/>
    <mergeCell ref="T2706:X2706"/>
    <mergeCell ref="AB2706:AF2706"/>
    <mergeCell ref="B2701:I2701"/>
    <mergeCell ref="B2702:O2702"/>
    <mergeCell ref="B2703:F2703"/>
    <mergeCell ref="H2703:L2703"/>
    <mergeCell ref="U2703:W2703"/>
    <mergeCell ref="B2698:AF2698"/>
    <mergeCell ref="B2699:M2699"/>
    <mergeCell ref="N2699:S2699"/>
    <mergeCell ref="U2699:V2699"/>
    <mergeCell ref="W2699:AB2699"/>
    <mergeCell ref="AC2699:AF2699"/>
    <mergeCell ref="E2697:G2697"/>
    <mergeCell ref="I2697:J2697"/>
    <mergeCell ref="K2697:N2697"/>
    <mergeCell ref="O2697:Q2697"/>
    <mergeCell ref="S2697:U2697"/>
    <mergeCell ref="B2695:AF2695"/>
    <mergeCell ref="B2696:C2696"/>
    <mergeCell ref="D2696:U2696"/>
    <mergeCell ref="V2696:Z2696"/>
    <mergeCell ref="AA2696:AD2696"/>
    <mergeCell ref="AE2696:AF2696"/>
    <mergeCell ref="E2694:G2694"/>
    <mergeCell ref="I2694:J2694"/>
    <mergeCell ref="K2694:N2694"/>
    <mergeCell ref="O2694:Q2694"/>
    <mergeCell ref="S2694:U2694"/>
    <mergeCell ref="B2691:AF2691"/>
    <mergeCell ref="B2692:AA2692"/>
    <mergeCell ref="AB2692:AF2692"/>
    <mergeCell ref="B2693:C2693"/>
    <mergeCell ref="D2693:U2693"/>
    <mergeCell ref="V2693:Z2693"/>
    <mergeCell ref="AA2693:AD2693"/>
    <mergeCell ref="AE2693:AF2693"/>
    <mergeCell ref="E2690:G2690"/>
    <mergeCell ref="I2690:J2690"/>
    <mergeCell ref="K2690:N2690"/>
    <mergeCell ref="O2690:Q2690"/>
    <mergeCell ref="R2690:AF2690"/>
    <mergeCell ref="B2687:AF2687"/>
    <mergeCell ref="B2688:AA2688"/>
    <mergeCell ref="AB2688:AF2688"/>
    <mergeCell ref="B2689:C2689"/>
    <mergeCell ref="D2689:U2689"/>
    <mergeCell ref="V2689:Z2689"/>
    <mergeCell ref="AA2689:AD2689"/>
    <mergeCell ref="AE2689:AF2689"/>
    <mergeCell ref="B2684:P2684"/>
    <mergeCell ref="Z2684:AC2684"/>
    <mergeCell ref="AE2684:AF2684"/>
    <mergeCell ref="B2685:P2685"/>
    <mergeCell ref="Z2685:AC2685"/>
    <mergeCell ref="AE2685:AF2685"/>
    <mergeCell ref="X2678:AB2678"/>
    <mergeCell ref="AC2678:AF2678"/>
    <mergeCell ref="B2680:AF2680"/>
    <mergeCell ref="B2681:E2681"/>
    <mergeCell ref="L2681:S2681"/>
    <mergeCell ref="T2681:X2681"/>
    <mergeCell ref="AB2681:AF2681"/>
    <mergeCell ref="B2676:I2676"/>
    <mergeCell ref="B2677:O2677"/>
    <mergeCell ref="B2678:F2678"/>
    <mergeCell ref="H2678:L2678"/>
    <mergeCell ref="U2678:W2678"/>
    <mergeCell ref="B2673:AF2673"/>
    <mergeCell ref="B2674:M2674"/>
    <mergeCell ref="N2674:S2674"/>
    <mergeCell ref="U2674:V2674"/>
    <mergeCell ref="W2674:AB2674"/>
    <mergeCell ref="AC2674:AF2674"/>
    <mergeCell ref="E2672:G2672"/>
    <mergeCell ref="I2672:J2672"/>
    <mergeCell ref="K2672:N2672"/>
    <mergeCell ref="O2672:Q2672"/>
    <mergeCell ref="S2672:U2672"/>
    <mergeCell ref="B2670:AF2670"/>
    <mergeCell ref="B2671:C2671"/>
    <mergeCell ref="D2671:U2671"/>
    <mergeCell ref="V2671:Z2671"/>
    <mergeCell ref="AA2671:AD2671"/>
    <mergeCell ref="AE2671:AF2671"/>
    <mergeCell ref="E2669:G2669"/>
    <mergeCell ref="I2669:J2669"/>
    <mergeCell ref="K2669:N2669"/>
    <mergeCell ref="O2669:Q2669"/>
    <mergeCell ref="S2669:U2669"/>
    <mergeCell ref="B2667:AF2667"/>
    <mergeCell ref="B2668:C2668"/>
    <mergeCell ref="D2668:U2668"/>
    <mergeCell ref="V2668:Z2668"/>
    <mergeCell ref="AA2668:AD2668"/>
    <mergeCell ref="AE2668:AF2668"/>
    <mergeCell ref="E2666:G2666"/>
    <mergeCell ref="I2666:J2666"/>
    <mergeCell ref="K2666:N2666"/>
    <mergeCell ref="O2666:Q2666"/>
    <mergeCell ref="S2666:U2666"/>
    <mergeCell ref="B2664:AF2664"/>
    <mergeCell ref="B2665:C2665"/>
    <mergeCell ref="D2665:U2665"/>
    <mergeCell ref="V2665:Z2665"/>
    <mergeCell ref="AA2665:AD2665"/>
    <mergeCell ref="AE2665:AF2665"/>
    <mergeCell ref="E2663:G2663"/>
    <mergeCell ref="I2663:J2663"/>
    <mergeCell ref="K2663:N2663"/>
    <mergeCell ref="O2663:Q2663"/>
    <mergeCell ref="S2663:U2663"/>
    <mergeCell ref="B2661:AF2661"/>
    <mergeCell ref="B2662:C2662"/>
    <mergeCell ref="D2662:U2662"/>
    <mergeCell ref="V2662:Z2662"/>
    <mergeCell ref="AA2662:AD2662"/>
    <mergeCell ref="AE2662:AF2662"/>
    <mergeCell ref="E2660:G2660"/>
    <mergeCell ref="I2660:J2660"/>
    <mergeCell ref="K2660:N2660"/>
    <mergeCell ref="O2660:Q2660"/>
    <mergeCell ref="S2660:U2660"/>
    <mergeCell ref="B2658:AF2658"/>
    <mergeCell ref="B2659:C2659"/>
    <mergeCell ref="D2659:U2659"/>
    <mergeCell ref="V2659:Z2659"/>
    <mergeCell ref="AA2659:AD2659"/>
    <mergeCell ref="AE2659:AF2659"/>
    <mergeCell ref="E2657:G2657"/>
    <mergeCell ref="I2657:J2657"/>
    <mergeCell ref="K2657:N2657"/>
    <mergeCell ref="O2657:Q2657"/>
    <mergeCell ref="S2657:U2657"/>
    <mergeCell ref="B2655:AF2655"/>
    <mergeCell ref="B2656:C2656"/>
    <mergeCell ref="D2656:U2656"/>
    <mergeCell ref="V2656:Z2656"/>
    <mergeCell ref="AA2656:AD2656"/>
    <mergeCell ref="AE2656:AF2656"/>
    <mergeCell ref="E2654:G2654"/>
    <mergeCell ref="I2654:J2654"/>
    <mergeCell ref="K2654:N2654"/>
    <mergeCell ref="O2654:Q2654"/>
    <mergeCell ref="S2654:U2654"/>
    <mergeCell ref="B2652:AF2652"/>
    <mergeCell ref="B2653:C2653"/>
    <mergeCell ref="D2653:U2653"/>
    <mergeCell ref="V2653:Z2653"/>
    <mergeCell ref="AA2653:AD2653"/>
    <mergeCell ref="AE2653:AF2653"/>
    <mergeCell ref="E2651:G2651"/>
    <mergeCell ref="I2651:J2651"/>
    <mergeCell ref="K2651:N2651"/>
    <mergeCell ref="O2651:Q2651"/>
    <mergeCell ref="S2651:U2651"/>
    <mergeCell ref="B2649:AF2649"/>
    <mergeCell ref="B2650:C2650"/>
    <mergeCell ref="D2650:U2650"/>
    <mergeCell ref="V2650:Z2650"/>
    <mergeCell ref="AA2650:AD2650"/>
    <mergeCell ref="AE2650:AF2650"/>
    <mergeCell ref="E2648:G2648"/>
    <mergeCell ref="I2648:J2648"/>
    <mergeCell ref="K2648:N2648"/>
    <mergeCell ref="O2648:Q2648"/>
    <mergeCell ref="S2648:U2648"/>
    <mergeCell ref="B2646:AF2646"/>
    <mergeCell ref="B2647:C2647"/>
    <mergeCell ref="D2647:U2647"/>
    <mergeCell ref="V2647:Z2647"/>
    <mergeCell ref="AA2647:AD2647"/>
    <mergeCell ref="AE2647:AF2647"/>
    <mergeCell ref="E2645:G2645"/>
    <mergeCell ref="I2645:J2645"/>
    <mergeCell ref="K2645:N2645"/>
    <mergeCell ref="O2645:Q2645"/>
    <mergeCell ref="S2645:U2645"/>
    <mergeCell ref="B2643:AF2643"/>
    <mergeCell ref="B2644:C2644"/>
    <mergeCell ref="D2644:U2644"/>
    <mergeCell ref="V2644:Z2644"/>
    <mergeCell ref="AA2644:AD2644"/>
    <mergeCell ref="AE2644:AF2644"/>
    <mergeCell ref="E2642:G2642"/>
    <mergeCell ref="I2642:J2642"/>
    <mergeCell ref="K2642:N2642"/>
    <mergeCell ref="O2642:Q2642"/>
    <mergeCell ref="S2642:U2642"/>
    <mergeCell ref="B2640:AF2640"/>
    <mergeCell ref="B2641:C2641"/>
    <mergeCell ref="D2641:U2641"/>
    <mergeCell ref="V2641:Z2641"/>
    <mergeCell ref="AA2641:AD2641"/>
    <mergeCell ref="AE2641:AF2641"/>
    <mergeCell ref="E2639:G2639"/>
    <mergeCell ref="I2639:J2639"/>
    <mergeCell ref="K2639:N2639"/>
    <mergeCell ref="O2639:Q2639"/>
    <mergeCell ref="S2639:U2639"/>
    <mergeCell ref="B2637:AF2637"/>
    <mergeCell ref="B2638:C2638"/>
    <mergeCell ref="D2638:U2638"/>
    <mergeCell ref="V2638:Z2638"/>
    <mergeCell ref="AA2638:AD2638"/>
    <mergeCell ref="AE2638:AF2638"/>
    <mergeCell ref="E2636:G2636"/>
    <mergeCell ref="I2636:J2636"/>
    <mergeCell ref="K2636:N2636"/>
    <mergeCell ref="O2636:Q2636"/>
    <mergeCell ref="S2636:U2636"/>
    <mergeCell ref="B2635:C2635"/>
    <mergeCell ref="D2635:U2635"/>
    <mergeCell ref="V2635:Z2635"/>
    <mergeCell ref="AA2635:AD2635"/>
    <mergeCell ref="AE2635:AF2635"/>
    <mergeCell ref="E2634:G2634"/>
    <mergeCell ref="I2634:J2634"/>
    <mergeCell ref="K2634:N2634"/>
    <mergeCell ref="O2634:Q2634"/>
    <mergeCell ref="R2634:AF2634"/>
    <mergeCell ref="B2632:AA2632"/>
    <mergeCell ref="AB2632:AF2632"/>
    <mergeCell ref="B2633:C2633"/>
    <mergeCell ref="D2633:U2633"/>
    <mergeCell ref="V2633:Z2633"/>
    <mergeCell ref="AA2633:AD2633"/>
    <mergeCell ref="AE2633:AF2633"/>
    <mergeCell ref="B2629:P2629"/>
    <mergeCell ref="Z2629:AC2629"/>
    <mergeCell ref="AE2629:AF2629"/>
    <mergeCell ref="B2630:P2630"/>
    <mergeCell ref="Z2630:AC2630"/>
    <mergeCell ref="AE2630:AF2630"/>
    <mergeCell ref="B2623:AF2623"/>
    <mergeCell ref="B2625:AF2625"/>
    <mergeCell ref="B2626:E2626"/>
    <mergeCell ref="L2626:S2626"/>
    <mergeCell ref="T2626:X2626"/>
    <mergeCell ref="AB2626:AF2626"/>
    <mergeCell ref="E2622:G2622"/>
    <mergeCell ref="I2622:J2622"/>
    <mergeCell ref="K2622:N2622"/>
    <mergeCell ref="O2622:Q2622"/>
    <mergeCell ref="S2622:U2622"/>
    <mergeCell ref="B2620:AF2620"/>
    <mergeCell ref="B2621:C2621"/>
    <mergeCell ref="D2621:U2621"/>
    <mergeCell ref="V2621:Z2621"/>
    <mergeCell ref="AA2621:AD2621"/>
    <mergeCell ref="AE2621:AF2621"/>
    <mergeCell ref="E2619:G2619"/>
    <mergeCell ref="I2619:J2619"/>
    <mergeCell ref="K2619:N2619"/>
    <mergeCell ref="O2619:Q2619"/>
    <mergeCell ref="S2619:U2619"/>
    <mergeCell ref="B2617:AF2617"/>
    <mergeCell ref="B2618:C2618"/>
    <mergeCell ref="D2618:U2618"/>
    <mergeCell ref="V2618:Z2618"/>
    <mergeCell ref="AA2618:AD2618"/>
    <mergeCell ref="AE2618:AF2618"/>
    <mergeCell ref="E2616:G2616"/>
    <mergeCell ref="I2616:J2616"/>
    <mergeCell ref="K2616:N2616"/>
    <mergeCell ref="O2616:Q2616"/>
    <mergeCell ref="S2616:U2616"/>
    <mergeCell ref="B2614:AF2614"/>
    <mergeCell ref="B2615:C2615"/>
    <mergeCell ref="D2615:U2615"/>
    <mergeCell ref="V2615:Z2615"/>
    <mergeCell ref="AA2615:AD2615"/>
    <mergeCell ref="AE2615:AF2615"/>
    <mergeCell ref="E2613:G2613"/>
    <mergeCell ref="I2613:J2613"/>
    <mergeCell ref="K2613:N2613"/>
    <mergeCell ref="O2613:Q2613"/>
    <mergeCell ref="S2613:U2613"/>
    <mergeCell ref="B2611:AF2611"/>
    <mergeCell ref="B2612:C2612"/>
    <mergeCell ref="D2612:U2612"/>
    <mergeCell ref="V2612:Z2612"/>
    <mergeCell ref="AA2612:AD2612"/>
    <mergeCell ref="AE2612:AF2612"/>
    <mergeCell ref="E2610:G2610"/>
    <mergeCell ref="I2610:J2610"/>
    <mergeCell ref="K2610:N2610"/>
    <mergeCell ref="O2610:Q2610"/>
    <mergeCell ref="S2610:U2610"/>
    <mergeCell ref="B2608:AF2608"/>
    <mergeCell ref="B2609:C2609"/>
    <mergeCell ref="D2609:U2609"/>
    <mergeCell ref="V2609:Z2609"/>
    <mergeCell ref="AA2609:AD2609"/>
    <mergeCell ref="AE2609:AF2609"/>
    <mergeCell ref="E2607:G2607"/>
    <mergeCell ref="I2607:J2607"/>
    <mergeCell ref="K2607:N2607"/>
    <mergeCell ref="O2607:Q2607"/>
    <mergeCell ref="S2607:U2607"/>
    <mergeCell ref="B2605:AF2605"/>
    <mergeCell ref="B2606:C2606"/>
    <mergeCell ref="D2606:U2606"/>
    <mergeCell ref="V2606:Z2606"/>
    <mergeCell ref="AA2606:AD2606"/>
    <mergeCell ref="AE2606:AF2606"/>
    <mergeCell ref="E2604:G2604"/>
    <mergeCell ref="I2604:J2604"/>
    <mergeCell ref="K2604:N2604"/>
    <mergeCell ref="O2604:Q2604"/>
    <mergeCell ref="S2604:U2604"/>
    <mergeCell ref="B2602:AF2602"/>
    <mergeCell ref="B2603:C2603"/>
    <mergeCell ref="D2603:U2603"/>
    <mergeCell ref="V2603:Z2603"/>
    <mergeCell ref="AA2603:AD2603"/>
    <mergeCell ref="AE2603:AF2603"/>
    <mergeCell ref="E2601:G2601"/>
    <mergeCell ref="I2601:J2601"/>
    <mergeCell ref="K2601:N2601"/>
    <mergeCell ref="O2601:Q2601"/>
    <mergeCell ref="S2601:U2601"/>
    <mergeCell ref="B2599:AF2599"/>
    <mergeCell ref="B2600:C2600"/>
    <mergeCell ref="D2600:U2600"/>
    <mergeCell ref="V2600:Z2600"/>
    <mergeCell ref="AA2600:AD2600"/>
    <mergeCell ref="AE2600:AF2600"/>
    <mergeCell ref="E2598:G2598"/>
    <mergeCell ref="I2598:J2598"/>
    <mergeCell ref="K2598:N2598"/>
    <mergeCell ref="O2598:Q2598"/>
    <mergeCell ref="S2598:U2598"/>
    <mergeCell ref="B2596:AF2596"/>
    <mergeCell ref="B2597:C2597"/>
    <mergeCell ref="D2597:U2597"/>
    <mergeCell ref="V2597:Z2597"/>
    <mergeCell ref="AA2597:AD2597"/>
    <mergeCell ref="AE2597:AF2597"/>
    <mergeCell ref="E2595:G2595"/>
    <mergeCell ref="I2595:J2595"/>
    <mergeCell ref="K2595:N2595"/>
    <mergeCell ref="O2595:Q2595"/>
    <mergeCell ref="S2595:U2595"/>
    <mergeCell ref="B2593:AF2593"/>
    <mergeCell ref="B2594:C2594"/>
    <mergeCell ref="D2594:U2594"/>
    <mergeCell ref="V2594:Z2594"/>
    <mergeCell ref="AA2594:AD2594"/>
    <mergeCell ref="AE2594:AF2594"/>
    <mergeCell ref="E2592:G2592"/>
    <mergeCell ref="I2592:J2592"/>
    <mergeCell ref="K2592:N2592"/>
    <mergeCell ref="O2592:Q2592"/>
    <mergeCell ref="S2592:U2592"/>
    <mergeCell ref="B2590:AF2590"/>
    <mergeCell ref="B2591:C2591"/>
    <mergeCell ref="D2591:U2591"/>
    <mergeCell ref="V2591:Z2591"/>
    <mergeCell ref="AA2591:AD2591"/>
    <mergeCell ref="AE2591:AF2591"/>
    <mergeCell ref="E2589:G2589"/>
    <mergeCell ref="I2589:J2589"/>
    <mergeCell ref="K2589:N2589"/>
    <mergeCell ref="O2589:Q2589"/>
    <mergeCell ref="S2589:U2589"/>
    <mergeCell ref="B2587:AF2587"/>
    <mergeCell ref="B2588:C2588"/>
    <mergeCell ref="D2588:U2588"/>
    <mergeCell ref="V2588:Z2588"/>
    <mergeCell ref="AA2588:AD2588"/>
    <mergeCell ref="AE2588:AF2588"/>
    <mergeCell ref="E2586:G2586"/>
    <mergeCell ref="I2586:J2586"/>
    <mergeCell ref="K2586:N2586"/>
    <mergeCell ref="O2586:Q2586"/>
    <mergeCell ref="S2586:U2586"/>
    <mergeCell ref="B2584:AF2584"/>
    <mergeCell ref="B2585:C2585"/>
    <mergeCell ref="D2585:U2585"/>
    <mergeCell ref="V2585:Z2585"/>
    <mergeCell ref="AA2585:AD2585"/>
    <mergeCell ref="AE2585:AF2585"/>
    <mergeCell ref="E2583:G2583"/>
    <mergeCell ref="I2583:J2583"/>
    <mergeCell ref="K2583:N2583"/>
    <mergeCell ref="O2583:Q2583"/>
    <mergeCell ref="S2583:U2583"/>
    <mergeCell ref="B2581:AF2581"/>
    <mergeCell ref="B2582:C2582"/>
    <mergeCell ref="D2582:U2582"/>
    <mergeCell ref="V2582:Z2582"/>
    <mergeCell ref="AA2582:AD2582"/>
    <mergeCell ref="AE2582:AF2582"/>
    <mergeCell ref="E2580:G2580"/>
    <mergeCell ref="I2580:J2580"/>
    <mergeCell ref="K2580:N2580"/>
    <mergeCell ref="O2580:Q2580"/>
    <mergeCell ref="S2580:U2580"/>
    <mergeCell ref="B2578:AF2578"/>
    <mergeCell ref="B2579:C2579"/>
    <mergeCell ref="D2579:U2579"/>
    <mergeCell ref="V2579:Z2579"/>
    <mergeCell ref="AA2579:AD2579"/>
    <mergeCell ref="AE2579:AF2579"/>
    <mergeCell ref="E2577:G2577"/>
    <mergeCell ref="I2577:J2577"/>
    <mergeCell ref="K2577:N2577"/>
    <mergeCell ref="O2577:Q2577"/>
    <mergeCell ref="S2577:U2577"/>
    <mergeCell ref="B2575:AF2575"/>
    <mergeCell ref="B2576:C2576"/>
    <mergeCell ref="D2576:U2576"/>
    <mergeCell ref="V2576:Z2576"/>
    <mergeCell ref="AA2576:AD2576"/>
    <mergeCell ref="AE2576:AF2576"/>
    <mergeCell ref="E2574:G2574"/>
    <mergeCell ref="I2574:J2574"/>
    <mergeCell ref="K2574:N2574"/>
    <mergeCell ref="O2574:Q2574"/>
    <mergeCell ref="S2574:U2574"/>
    <mergeCell ref="B2572:AF2572"/>
    <mergeCell ref="B2573:C2573"/>
    <mergeCell ref="D2573:U2573"/>
    <mergeCell ref="V2573:Z2573"/>
    <mergeCell ref="AA2573:AD2573"/>
    <mergeCell ref="AE2573:AF2573"/>
    <mergeCell ref="E2571:G2571"/>
    <mergeCell ref="I2571:J2571"/>
    <mergeCell ref="K2571:N2571"/>
    <mergeCell ref="O2571:Q2571"/>
    <mergeCell ref="S2571:U2571"/>
    <mergeCell ref="B2569:AF2569"/>
    <mergeCell ref="B2570:C2570"/>
    <mergeCell ref="D2570:U2570"/>
    <mergeCell ref="V2570:Z2570"/>
    <mergeCell ref="AA2570:AD2570"/>
    <mergeCell ref="AE2570:AF2570"/>
    <mergeCell ref="E2568:G2568"/>
    <mergeCell ref="I2568:J2568"/>
    <mergeCell ref="K2568:N2568"/>
    <mergeCell ref="O2568:Q2568"/>
    <mergeCell ref="S2568:U2568"/>
    <mergeCell ref="B2566:AF2566"/>
    <mergeCell ref="B2567:C2567"/>
    <mergeCell ref="D2567:U2567"/>
    <mergeCell ref="V2567:Z2567"/>
    <mergeCell ref="AA2567:AD2567"/>
    <mergeCell ref="AE2567:AF2567"/>
    <mergeCell ref="E2565:G2565"/>
    <mergeCell ref="I2565:J2565"/>
    <mergeCell ref="K2565:N2565"/>
    <mergeCell ref="O2565:Q2565"/>
    <mergeCell ref="S2565:U2565"/>
    <mergeCell ref="B2563:AF2563"/>
    <mergeCell ref="B2564:C2564"/>
    <mergeCell ref="D2564:U2564"/>
    <mergeCell ref="V2564:Z2564"/>
    <mergeCell ref="AA2564:AD2564"/>
    <mergeCell ref="AE2564:AF2564"/>
    <mergeCell ref="E2562:G2562"/>
    <mergeCell ref="I2562:J2562"/>
    <mergeCell ref="K2562:N2562"/>
    <mergeCell ref="O2562:Q2562"/>
    <mergeCell ref="S2562:U2562"/>
    <mergeCell ref="B2560:AF2560"/>
    <mergeCell ref="B2561:C2561"/>
    <mergeCell ref="D2561:U2561"/>
    <mergeCell ref="V2561:Z2561"/>
    <mergeCell ref="AA2561:AD2561"/>
    <mergeCell ref="AE2561:AF2561"/>
    <mergeCell ref="E2559:G2559"/>
    <mergeCell ref="I2559:J2559"/>
    <mergeCell ref="K2559:N2559"/>
    <mergeCell ref="O2559:Q2559"/>
    <mergeCell ref="S2559:U2559"/>
    <mergeCell ref="B2557:AF2557"/>
    <mergeCell ref="B2558:C2558"/>
    <mergeCell ref="D2558:U2558"/>
    <mergeCell ref="V2558:Z2558"/>
    <mergeCell ref="AA2558:AD2558"/>
    <mergeCell ref="AE2558:AF2558"/>
    <mergeCell ref="E2556:G2556"/>
    <mergeCell ref="I2556:J2556"/>
    <mergeCell ref="K2556:N2556"/>
    <mergeCell ref="O2556:Q2556"/>
    <mergeCell ref="S2556:U2556"/>
    <mergeCell ref="B2554:AF2554"/>
    <mergeCell ref="B2555:C2555"/>
    <mergeCell ref="D2555:U2555"/>
    <mergeCell ref="V2555:Z2555"/>
    <mergeCell ref="AA2555:AD2555"/>
    <mergeCell ref="AE2555:AF2555"/>
    <mergeCell ref="E2553:G2553"/>
    <mergeCell ref="I2553:J2553"/>
    <mergeCell ref="K2553:N2553"/>
    <mergeCell ref="O2553:Q2553"/>
    <mergeCell ref="S2553:U2553"/>
    <mergeCell ref="B2551:AF2551"/>
    <mergeCell ref="B2552:C2552"/>
    <mergeCell ref="D2552:U2552"/>
    <mergeCell ref="V2552:Z2552"/>
    <mergeCell ref="AA2552:AD2552"/>
    <mergeCell ref="AE2552:AF2552"/>
    <mergeCell ref="E2550:G2550"/>
    <mergeCell ref="I2550:J2550"/>
    <mergeCell ref="K2550:N2550"/>
    <mergeCell ref="O2550:Q2550"/>
    <mergeCell ref="S2550:U2550"/>
    <mergeCell ref="B2548:AF2548"/>
    <mergeCell ref="B2549:C2549"/>
    <mergeCell ref="D2549:U2549"/>
    <mergeCell ref="V2549:Z2549"/>
    <mergeCell ref="AA2549:AD2549"/>
    <mergeCell ref="AE2549:AF2549"/>
    <mergeCell ref="E2547:G2547"/>
    <mergeCell ref="I2547:J2547"/>
    <mergeCell ref="K2547:N2547"/>
    <mergeCell ref="O2547:Q2547"/>
    <mergeCell ref="S2547:U2547"/>
    <mergeCell ref="B2545:AF2545"/>
    <mergeCell ref="B2546:C2546"/>
    <mergeCell ref="D2546:U2546"/>
    <mergeCell ref="V2546:Z2546"/>
    <mergeCell ref="AA2546:AD2546"/>
    <mergeCell ref="AE2546:AF2546"/>
    <mergeCell ref="E2544:G2544"/>
    <mergeCell ref="I2544:J2544"/>
    <mergeCell ref="K2544:N2544"/>
    <mergeCell ref="O2544:Q2544"/>
    <mergeCell ref="S2544:U2544"/>
    <mergeCell ref="B2543:C2543"/>
    <mergeCell ref="D2543:U2543"/>
    <mergeCell ref="V2543:Z2543"/>
    <mergeCell ref="AA2543:AD2543"/>
    <mergeCell ref="AE2543:AF2543"/>
    <mergeCell ref="E2542:G2542"/>
    <mergeCell ref="I2542:J2542"/>
    <mergeCell ref="K2542:N2542"/>
    <mergeCell ref="O2542:Q2542"/>
    <mergeCell ref="R2542:AF2542"/>
    <mergeCell ref="B2540:AA2540"/>
    <mergeCell ref="AB2540:AF2540"/>
    <mergeCell ref="B2541:C2541"/>
    <mergeCell ref="D2541:U2541"/>
    <mergeCell ref="V2541:Z2541"/>
    <mergeCell ref="AA2541:AD2541"/>
    <mergeCell ref="AE2541:AF2541"/>
    <mergeCell ref="B2537:P2537"/>
    <mergeCell ref="Z2537:AC2537"/>
    <mergeCell ref="AE2537:AF2537"/>
    <mergeCell ref="B2538:P2538"/>
    <mergeCell ref="Z2538:AC2538"/>
    <mergeCell ref="AE2538:AF2538"/>
    <mergeCell ref="B2531:AF2531"/>
    <mergeCell ref="B2533:AF2533"/>
    <mergeCell ref="B2534:E2534"/>
    <mergeCell ref="L2534:S2534"/>
    <mergeCell ref="T2534:X2534"/>
    <mergeCell ref="AB2534:AF2534"/>
    <mergeCell ref="E2530:G2530"/>
    <mergeCell ref="I2530:J2530"/>
    <mergeCell ref="K2530:N2530"/>
    <mergeCell ref="O2530:Q2530"/>
    <mergeCell ref="S2530:U2530"/>
    <mergeCell ref="B2528:AF2528"/>
    <mergeCell ref="B2529:C2529"/>
    <mergeCell ref="D2529:U2529"/>
    <mergeCell ref="V2529:Z2529"/>
    <mergeCell ref="AA2529:AD2529"/>
    <mergeCell ref="AE2529:AF2529"/>
    <mergeCell ref="E2527:G2527"/>
    <mergeCell ref="I2527:J2527"/>
    <mergeCell ref="K2527:N2527"/>
    <mergeCell ref="O2527:Q2527"/>
    <mergeCell ref="S2527:U2527"/>
    <mergeCell ref="B2525:AF2525"/>
    <mergeCell ref="B2526:C2526"/>
    <mergeCell ref="D2526:U2526"/>
    <mergeCell ref="V2526:Z2526"/>
    <mergeCell ref="AA2526:AD2526"/>
    <mergeCell ref="AE2526:AF2526"/>
    <mergeCell ref="E2524:G2524"/>
    <mergeCell ref="I2524:J2524"/>
    <mergeCell ref="K2524:N2524"/>
    <mergeCell ref="O2524:Q2524"/>
    <mergeCell ref="S2524:U2524"/>
    <mergeCell ref="B2522:AF2522"/>
    <mergeCell ref="B2523:C2523"/>
    <mergeCell ref="D2523:U2523"/>
    <mergeCell ref="V2523:Z2523"/>
    <mergeCell ref="AA2523:AD2523"/>
    <mergeCell ref="AE2523:AF2523"/>
    <mergeCell ref="E2521:G2521"/>
    <mergeCell ref="I2521:J2521"/>
    <mergeCell ref="K2521:N2521"/>
    <mergeCell ref="O2521:Q2521"/>
    <mergeCell ref="S2521:U2521"/>
    <mergeCell ref="B2519:AF2519"/>
    <mergeCell ref="B2520:C2520"/>
    <mergeCell ref="D2520:U2520"/>
    <mergeCell ref="V2520:Z2520"/>
    <mergeCell ref="AA2520:AD2520"/>
    <mergeCell ref="AE2520:AF2520"/>
    <mergeCell ref="E2518:G2518"/>
    <mergeCell ref="I2518:J2518"/>
    <mergeCell ref="K2518:N2518"/>
    <mergeCell ref="O2518:Q2518"/>
    <mergeCell ref="S2518:U2518"/>
    <mergeCell ref="B2516:AF2516"/>
    <mergeCell ref="B2517:C2517"/>
    <mergeCell ref="D2517:U2517"/>
    <mergeCell ref="V2517:Z2517"/>
    <mergeCell ref="AA2517:AD2517"/>
    <mergeCell ref="AE2517:AF2517"/>
    <mergeCell ref="E2515:G2515"/>
    <mergeCell ref="I2515:J2515"/>
    <mergeCell ref="K2515:N2515"/>
    <mergeCell ref="O2515:Q2515"/>
    <mergeCell ref="S2515:U2515"/>
    <mergeCell ref="B2513:AF2513"/>
    <mergeCell ref="B2514:C2514"/>
    <mergeCell ref="D2514:U2514"/>
    <mergeCell ref="V2514:Z2514"/>
    <mergeCell ref="AA2514:AD2514"/>
    <mergeCell ref="AE2514:AF2514"/>
    <mergeCell ref="E2512:G2512"/>
    <mergeCell ref="I2512:J2512"/>
    <mergeCell ref="K2512:N2512"/>
    <mergeCell ref="O2512:Q2512"/>
    <mergeCell ref="S2512:U2512"/>
    <mergeCell ref="B2510:AF2510"/>
    <mergeCell ref="B2511:C2511"/>
    <mergeCell ref="D2511:U2511"/>
    <mergeCell ref="V2511:Z2511"/>
    <mergeCell ref="AA2511:AD2511"/>
    <mergeCell ref="AE2511:AF2511"/>
    <mergeCell ref="E2509:G2509"/>
    <mergeCell ref="I2509:J2509"/>
    <mergeCell ref="K2509:N2509"/>
    <mergeCell ref="O2509:Q2509"/>
    <mergeCell ref="S2509:U2509"/>
    <mergeCell ref="B2507:AF2507"/>
    <mergeCell ref="B2508:C2508"/>
    <mergeCell ref="D2508:U2508"/>
    <mergeCell ref="V2508:Z2508"/>
    <mergeCell ref="AA2508:AD2508"/>
    <mergeCell ref="AE2508:AF2508"/>
    <mergeCell ref="E2506:G2506"/>
    <mergeCell ref="I2506:J2506"/>
    <mergeCell ref="K2506:N2506"/>
    <mergeCell ref="O2506:Q2506"/>
    <mergeCell ref="S2506:U2506"/>
    <mergeCell ref="B2504:AF2504"/>
    <mergeCell ref="B2505:C2505"/>
    <mergeCell ref="D2505:U2505"/>
    <mergeCell ref="V2505:Z2505"/>
    <mergeCell ref="AA2505:AD2505"/>
    <mergeCell ref="AE2505:AF2505"/>
    <mergeCell ref="E2503:G2503"/>
    <mergeCell ref="I2503:J2503"/>
    <mergeCell ref="K2503:N2503"/>
    <mergeCell ref="O2503:Q2503"/>
    <mergeCell ref="S2503:U2503"/>
    <mergeCell ref="B2501:AF2501"/>
    <mergeCell ref="B2502:C2502"/>
    <mergeCell ref="D2502:U2502"/>
    <mergeCell ref="V2502:Z2502"/>
    <mergeCell ref="AA2502:AD2502"/>
    <mergeCell ref="AE2502:AF2502"/>
    <mergeCell ref="E2500:G2500"/>
    <mergeCell ref="I2500:J2500"/>
    <mergeCell ref="K2500:N2500"/>
    <mergeCell ref="O2500:Q2500"/>
    <mergeCell ref="S2500:U2500"/>
    <mergeCell ref="B2498:AF2498"/>
    <mergeCell ref="B2499:C2499"/>
    <mergeCell ref="D2499:U2499"/>
    <mergeCell ref="V2499:Z2499"/>
    <mergeCell ref="AA2499:AD2499"/>
    <mergeCell ref="AE2499:AF2499"/>
    <mergeCell ref="E2497:G2497"/>
    <mergeCell ref="I2497:J2497"/>
    <mergeCell ref="K2497:N2497"/>
    <mergeCell ref="O2497:Q2497"/>
    <mergeCell ref="S2497:U2497"/>
    <mergeCell ref="B2495:AF2495"/>
    <mergeCell ref="B2496:C2496"/>
    <mergeCell ref="D2496:U2496"/>
    <mergeCell ref="V2496:Z2496"/>
    <mergeCell ref="AA2496:AD2496"/>
    <mergeCell ref="AE2496:AF2496"/>
    <mergeCell ref="E2494:G2494"/>
    <mergeCell ref="I2494:J2494"/>
    <mergeCell ref="K2494:N2494"/>
    <mergeCell ref="O2494:Q2494"/>
    <mergeCell ref="S2494:U2494"/>
    <mergeCell ref="B2492:AF2492"/>
    <mergeCell ref="B2493:C2493"/>
    <mergeCell ref="D2493:U2493"/>
    <mergeCell ref="V2493:Z2493"/>
    <mergeCell ref="AA2493:AD2493"/>
    <mergeCell ref="AE2493:AF2493"/>
    <mergeCell ref="E2491:G2491"/>
    <mergeCell ref="I2491:J2491"/>
    <mergeCell ref="K2491:N2491"/>
    <mergeCell ref="O2491:Q2491"/>
    <mergeCell ref="S2491:U2491"/>
    <mergeCell ref="B2489:AF2489"/>
    <mergeCell ref="B2490:C2490"/>
    <mergeCell ref="D2490:U2490"/>
    <mergeCell ref="V2490:Z2490"/>
    <mergeCell ref="AA2490:AD2490"/>
    <mergeCell ref="AE2490:AF2490"/>
    <mergeCell ref="E2488:G2488"/>
    <mergeCell ref="I2488:J2488"/>
    <mergeCell ref="K2488:N2488"/>
    <mergeCell ref="O2488:Q2488"/>
    <mergeCell ref="S2488:U2488"/>
    <mergeCell ref="B2486:AF2486"/>
    <mergeCell ref="B2487:C2487"/>
    <mergeCell ref="D2487:U2487"/>
    <mergeCell ref="V2487:Z2487"/>
    <mergeCell ref="AA2487:AD2487"/>
    <mergeCell ref="AE2487:AF2487"/>
    <mergeCell ref="E2485:G2485"/>
    <mergeCell ref="I2485:J2485"/>
    <mergeCell ref="K2485:N2485"/>
    <mergeCell ref="O2485:Q2485"/>
    <mergeCell ref="S2485:U2485"/>
    <mergeCell ref="B2483:AF2483"/>
    <mergeCell ref="B2484:C2484"/>
    <mergeCell ref="D2484:U2484"/>
    <mergeCell ref="V2484:Z2484"/>
    <mergeCell ref="AA2484:AD2484"/>
    <mergeCell ref="AE2484:AF2484"/>
    <mergeCell ref="E2482:G2482"/>
    <mergeCell ref="I2482:J2482"/>
    <mergeCell ref="K2482:N2482"/>
    <mergeCell ref="O2482:Q2482"/>
    <mergeCell ref="S2482:U2482"/>
    <mergeCell ref="B2480:AF2480"/>
    <mergeCell ref="B2481:C2481"/>
    <mergeCell ref="D2481:U2481"/>
    <mergeCell ref="V2481:Z2481"/>
    <mergeCell ref="AA2481:AD2481"/>
    <mergeCell ref="AE2481:AF2481"/>
    <mergeCell ref="E2479:G2479"/>
    <mergeCell ref="I2479:J2479"/>
    <mergeCell ref="K2479:N2479"/>
    <mergeCell ref="O2479:Q2479"/>
    <mergeCell ref="S2479:U2479"/>
    <mergeCell ref="B2477:AF2477"/>
    <mergeCell ref="B2478:C2478"/>
    <mergeCell ref="D2478:U2478"/>
    <mergeCell ref="V2478:Z2478"/>
    <mergeCell ref="AA2478:AD2478"/>
    <mergeCell ref="AE2478:AF2478"/>
    <mergeCell ref="E2476:G2476"/>
    <mergeCell ref="I2476:J2476"/>
    <mergeCell ref="K2476:N2476"/>
    <mergeCell ref="O2476:Q2476"/>
    <mergeCell ref="S2476:U2476"/>
    <mergeCell ref="B2474:AF2474"/>
    <mergeCell ref="B2475:C2475"/>
    <mergeCell ref="D2475:U2475"/>
    <mergeCell ref="V2475:Z2475"/>
    <mergeCell ref="AA2475:AD2475"/>
    <mergeCell ref="AE2475:AF2475"/>
    <mergeCell ref="E2473:G2473"/>
    <mergeCell ref="I2473:J2473"/>
    <mergeCell ref="K2473:N2473"/>
    <mergeCell ref="O2473:Q2473"/>
    <mergeCell ref="S2473:U2473"/>
    <mergeCell ref="B2471:AF2471"/>
    <mergeCell ref="B2472:C2472"/>
    <mergeCell ref="D2472:U2472"/>
    <mergeCell ref="V2472:Z2472"/>
    <mergeCell ref="AA2472:AD2472"/>
    <mergeCell ref="AE2472:AF2472"/>
    <mergeCell ref="E2470:G2470"/>
    <mergeCell ref="I2470:J2470"/>
    <mergeCell ref="K2470:N2470"/>
    <mergeCell ref="O2470:Q2470"/>
    <mergeCell ref="S2470:U2470"/>
    <mergeCell ref="B2468:AF2468"/>
    <mergeCell ref="B2469:C2469"/>
    <mergeCell ref="D2469:U2469"/>
    <mergeCell ref="V2469:Z2469"/>
    <mergeCell ref="AA2469:AD2469"/>
    <mergeCell ref="AE2469:AF2469"/>
    <mergeCell ref="E2467:G2467"/>
    <mergeCell ref="I2467:J2467"/>
    <mergeCell ref="K2467:N2467"/>
    <mergeCell ref="O2467:Q2467"/>
    <mergeCell ref="S2467:U2467"/>
    <mergeCell ref="B2465:AF2465"/>
    <mergeCell ref="B2466:C2466"/>
    <mergeCell ref="D2466:U2466"/>
    <mergeCell ref="V2466:Z2466"/>
    <mergeCell ref="AA2466:AD2466"/>
    <mergeCell ref="AE2466:AF2466"/>
    <mergeCell ref="E2464:G2464"/>
    <mergeCell ref="I2464:J2464"/>
    <mergeCell ref="K2464:N2464"/>
    <mergeCell ref="O2464:Q2464"/>
    <mergeCell ref="S2464:U2464"/>
    <mergeCell ref="B2462:AF2462"/>
    <mergeCell ref="B2463:C2463"/>
    <mergeCell ref="D2463:U2463"/>
    <mergeCell ref="V2463:Z2463"/>
    <mergeCell ref="AA2463:AD2463"/>
    <mergeCell ref="AE2463:AF2463"/>
    <mergeCell ref="E2461:G2461"/>
    <mergeCell ref="I2461:J2461"/>
    <mergeCell ref="K2461:N2461"/>
    <mergeCell ref="O2461:Q2461"/>
    <mergeCell ref="S2461:U2461"/>
    <mergeCell ref="B2459:AF2459"/>
    <mergeCell ref="B2460:C2460"/>
    <mergeCell ref="D2460:U2460"/>
    <mergeCell ref="V2460:Z2460"/>
    <mergeCell ref="AA2460:AD2460"/>
    <mergeCell ref="AE2460:AF2460"/>
    <mergeCell ref="E2458:G2458"/>
    <mergeCell ref="I2458:J2458"/>
    <mergeCell ref="K2458:N2458"/>
    <mergeCell ref="O2458:Q2458"/>
    <mergeCell ref="S2458:U2458"/>
    <mergeCell ref="B2456:AF2456"/>
    <mergeCell ref="B2457:C2457"/>
    <mergeCell ref="D2457:U2457"/>
    <mergeCell ref="V2457:Z2457"/>
    <mergeCell ref="AA2457:AD2457"/>
    <mergeCell ref="AE2457:AF2457"/>
    <mergeCell ref="E2455:G2455"/>
    <mergeCell ref="I2455:J2455"/>
    <mergeCell ref="K2455:N2455"/>
    <mergeCell ref="O2455:Q2455"/>
    <mergeCell ref="S2455:U2455"/>
    <mergeCell ref="B2453:AF2453"/>
    <mergeCell ref="B2454:C2454"/>
    <mergeCell ref="D2454:U2454"/>
    <mergeCell ref="V2454:Z2454"/>
    <mergeCell ref="AA2454:AD2454"/>
    <mergeCell ref="AE2454:AF2454"/>
    <mergeCell ref="E2452:G2452"/>
    <mergeCell ref="I2452:J2452"/>
    <mergeCell ref="K2452:N2452"/>
    <mergeCell ref="O2452:Q2452"/>
    <mergeCell ref="S2452:U2452"/>
    <mergeCell ref="B2451:C2451"/>
    <mergeCell ref="D2451:U2451"/>
    <mergeCell ref="V2451:Z2451"/>
    <mergeCell ref="AA2451:AD2451"/>
    <mergeCell ref="AE2451:AF2451"/>
    <mergeCell ref="E2450:G2450"/>
    <mergeCell ref="I2450:J2450"/>
    <mergeCell ref="K2450:N2450"/>
    <mergeCell ref="O2450:Q2450"/>
    <mergeCell ref="R2450:AF2450"/>
    <mergeCell ref="B2448:AA2448"/>
    <mergeCell ref="AB2448:AF2448"/>
    <mergeCell ref="B2449:C2449"/>
    <mergeCell ref="D2449:U2449"/>
    <mergeCell ref="V2449:Z2449"/>
    <mergeCell ref="AA2449:AD2449"/>
    <mergeCell ref="AE2449:AF2449"/>
    <mergeCell ref="B2445:P2445"/>
    <mergeCell ref="Z2445:AC2445"/>
    <mergeCell ref="AE2445:AF2445"/>
    <mergeCell ref="B2446:P2446"/>
    <mergeCell ref="Z2446:AC2446"/>
    <mergeCell ref="AE2446:AF2446"/>
    <mergeCell ref="B2439:AF2439"/>
    <mergeCell ref="B2441:AF2441"/>
    <mergeCell ref="B2442:E2442"/>
    <mergeCell ref="L2442:S2442"/>
    <mergeCell ref="T2442:X2442"/>
    <mergeCell ref="AB2442:AF2442"/>
    <mergeCell ref="E2438:G2438"/>
    <mergeCell ref="I2438:J2438"/>
    <mergeCell ref="K2438:N2438"/>
    <mergeCell ref="O2438:Q2438"/>
    <mergeCell ref="S2438:U2438"/>
    <mergeCell ref="B2436:AF2436"/>
    <mergeCell ref="B2437:C2437"/>
    <mergeCell ref="D2437:U2437"/>
    <mergeCell ref="V2437:Z2437"/>
    <mergeCell ref="AA2437:AD2437"/>
    <mergeCell ref="AE2437:AF2437"/>
    <mergeCell ref="E2435:G2435"/>
    <mergeCell ref="I2435:J2435"/>
    <mergeCell ref="K2435:N2435"/>
    <mergeCell ref="O2435:Q2435"/>
    <mergeCell ref="S2435:U2435"/>
    <mergeCell ref="B2433:AF2433"/>
    <mergeCell ref="B2434:C2434"/>
    <mergeCell ref="D2434:U2434"/>
    <mergeCell ref="V2434:Z2434"/>
    <mergeCell ref="AA2434:AD2434"/>
    <mergeCell ref="AE2434:AF2434"/>
    <mergeCell ref="E2432:G2432"/>
    <mergeCell ref="I2432:J2432"/>
    <mergeCell ref="K2432:N2432"/>
    <mergeCell ref="O2432:Q2432"/>
    <mergeCell ref="S2432:U2432"/>
    <mergeCell ref="B2430:AF2430"/>
    <mergeCell ref="B2431:C2431"/>
    <mergeCell ref="D2431:U2431"/>
    <mergeCell ref="V2431:Z2431"/>
    <mergeCell ref="AA2431:AD2431"/>
    <mergeCell ref="AE2431:AF2431"/>
    <mergeCell ref="E2429:G2429"/>
    <mergeCell ref="I2429:J2429"/>
    <mergeCell ref="K2429:N2429"/>
    <mergeCell ref="O2429:Q2429"/>
    <mergeCell ref="S2429:U2429"/>
    <mergeCell ref="B2427:AF2427"/>
    <mergeCell ref="B2428:C2428"/>
    <mergeCell ref="D2428:U2428"/>
    <mergeCell ref="V2428:Z2428"/>
    <mergeCell ref="AA2428:AD2428"/>
    <mergeCell ref="AE2428:AF2428"/>
    <mergeCell ref="E2426:G2426"/>
    <mergeCell ref="I2426:J2426"/>
    <mergeCell ref="K2426:N2426"/>
    <mergeCell ref="O2426:Q2426"/>
    <mergeCell ref="S2426:U2426"/>
    <mergeCell ref="B2424:AF2424"/>
    <mergeCell ref="B2425:C2425"/>
    <mergeCell ref="D2425:U2425"/>
    <mergeCell ref="V2425:Z2425"/>
    <mergeCell ref="AA2425:AD2425"/>
    <mergeCell ref="AE2425:AF2425"/>
    <mergeCell ref="E2423:G2423"/>
    <mergeCell ref="I2423:J2423"/>
    <mergeCell ref="K2423:N2423"/>
    <mergeCell ref="O2423:Q2423"/>
    <mergeCell ref="S2423:U2423"/>
    <mergeCell ref="B2421:AF2421"/>
    <mergeCell ref="B2422:C2422"/>
    <mergeCell ref="D2422:U2422"/>
    <mergeCell ref="V2422:Z2422"/>
    <mergeCell ref="AA2422:AD2422"/>
    <mergeCell ref="AE2422:AF2422"/>
    <mergeCell ref="E2420:G2420"/>
    <mergeCell ref="I2420:J2420"/>
    <mergeCell ref="K2420:N2420"/>
    <mergeCell ref="O2420:Q2420"/>
    <mergeCell ref="S2420:U2420"/>
    <mergeCell ref="B2418:AF2418"/>
    <mergeCell ref="B2419:C2419"/>
    <mergeCell ref="D2419:U2419"/>
    <mergeCell ref="V2419:Z2419"/>
    <mergeCell ref="AA2419:AD2419"/>
    <mergeCell ref="AE2419:AF2419"/>
    <mergeCell ref="E2417:G2417"/>
    <mergeCell ref="I2417:J2417"/>
    <mergeCell ref="K2417:N2417"/>
    <mergeCell ref="O2417:Q2417"/>
    <mergeCell ref="S2417:U2417"/>
    <mergeCell ref="B2415:AF2415"/>
    <mergeCell ref="B2416:C2416"/>
    <mergeCell ref="D2416:U2416"/>
    <mergeCell ref="V2416:Z2416"/>
    <mergeCell ref="AA2416:AD2416"/>
    <mergeCell ref="AE2416:AF2416"/>
    <mergeCell ref="E2414:G2414"/>
    <mergeCell ref="I2414:J2414"/>
    <mergeCell ref="K2414:N2414"/>
    <mergeCell ref="O2414:Q2414"/>
    <mergeCell ref="S2414:U2414"/>
    <mergeCell ref="B2412:AF2412"/>
    <mergeCell ref="B2413:C2413"/>
    <mergeCell ref="D2413:U2413"/>
    <mergeCell ref="V2413:Z2413"/>
    <mergeCell ref="AA2413:AD2413"/>
    <mergeCell ref="AE2413:AF2413"/>
    <mergeCell ref="E2411:G2411"/>
    <mergeCell ref="I2411:J2411"/>
    <mergeCell ref="K2411:N2411"/>
    <mergeCell ref="O2411:Q2411"/>
    <mergeCell ref="S2411:U2411"/>
    <mergeCell ref="B2409:AF2409"/>
    <mergeCell ref="B2410:C2410"/>
    <mergeCell ref="D2410:U2410"/>
    <mergeCell ref="V2410:Z2410"/>
    <mergeCell ref="AA2410:AD2410"/>
    <mergeCell ref="AE2410:AF2410"/>
    <mergeCell ref="E2408:G2408"/>
    <mergeCell ref="I2408:J2408"/>
    <mergeCell ref="K2408:N2408"/>
    <mergeCell ref="O2408:Q2408"/>
    <mergeCell ref="S2408:U2408"/>
    <mergeCell ref="B2406:AF2406"/>
    <mergeCell ref="B2407:C2407"/>
    <mergeCell ref="D2407:U2407"/>
    <mergeCell ref="V2407:Z2407"/>
    <mergeCell ref="AA2407:AD2407"/>
    <mergeCell ref="AE2407:AF2407"/>
    <mergeCell ref="E2405:G2405"/>
    <mergeCell ref="I2405:J2405"/>
    <mergeCell ref="K2405:N2405"/>
    <mergeCell ref="O2405:Q2405"/>
    <mergeCell ref="S2405:U2405"/>
    <mergeCell ref="B2403:AF2403"/>
    <mergeCell ref="B2404:C2404"/>
    <mergeCell ref="D2404:U2404"/>
    <mergeCell ref="V2404:Z2404"/>
    <mergeCell ref="AA2404:AD2404"/>
    <mergeCell ref="AE2404:AF2404"/>
    <mergeCell ref="E2402:G2402"/>
    <mergeCell ref="I2402:J2402"/>
    <mergeCell ref="K2402:N2402"/>
    <mergeCell ref="O2402:Q2402"/>
    <mergeCell ref="S2402:U2402"/>
    <mergeCell ref="B2400:AF2400"/>
    <mergeCell ref="B2401:C2401"/>
    <mergeCell ref="D2401:U2401"/>
    <mergeCell ref="V2401:Z2401"/>
    <mergeCell ref="AA2401:AD2401"/>
    <mergeCell ref="AE2401:AF2401"/>
    <mergeCell ref="E2399:G2399"/>
    <mergeCell ref="I2399:J2399"/>
    <mergeCell ref="K2399:N2399"/>
    <mergeCell ref="O2399:Q2399"/>
    <mergeCell ref="S2399:U2399"/>
    <mergeCell ref="B2397:AF2397"/>
    <mergeCell ref="B2398:C2398"/>
    <mergeCell ref="D2398:U2398"/>
    <mergeCell ref="V2398:Z2398"/>
    <mergeCell ref="AA2398:AD2398"/>
    <mergeCell ref="AE2398:AF2398"/>
    <mergeCell ref="E2396:G2396"/>
    <mergeCell ref="I2396:J2396"/>
    <mergeCell ref="K2396:N2396"/>
    <mergeCell ref="O2396:Q2396"/>
    <mergeCell ref="S2396:U2396"/>
    <mergeCell ref="B2394:AF2394"/>
    <mergeCell ref="B2395:C2395"/>
    <mergeCell ref="D2395:U2395"/>
    <mergeCell ref="V2395:Z2395"/>
    <mergeCell ref="AA2395:AD2395"/>
    <mergeCell ref="AE2395:AF2395"/>
    <mergeCell ref="E2393:G2393"/>
    <mergeCell ref="I2393:J2393"/>
    <mergeCell ref="K2393:N2393"/>
    <mergeCell ref="O2393:Q2393"/>
    <mergeCell ref="S2393:U2393"/>
    <mergeCell ref="B2391:AF2391"/>
    <mergeCell ref="B2392:C2392"/>
    <mergeCell ref="D2392:U2392"/>
    <mergeCell ref="V2392:Z2392"/>
    <mergeCell ref="AA2392:AD2392"/>
    <mergeCell ref="AE2392:AF2392"/>
    <mergeCell ref="E2390:G2390"/>
    <mergeCell ref="I2390:J2390"/>
    <mergeCell ref="K2390:N2390"/>
    <mergeCell ref="O2390:Q2390"/>
    <mergeCell ref="S2390:U2390"/>
    <mergeCell ref="B2388:AF2388"/>
    <mergeCell ref="B2389:C2389"/>
    <mergeCell ref="D2389:U2389"/>
    <mergeCell ref="V2389:Z2389"/>
    <mergeCell ref="AA2389:AD2389"/>
    <mergeCell ref="AE2389:AF2389"/>
    <mergeCell ref="E2387:G2387"/>
    <mergeCell ref="I2387:J2387"/>
    <mergeCell ref="K2387:N2387"/>
    <mergeCell ref="O2387:Q2387"/>
    <mergeCell ref="S2387:U2387"/>
    <mergeCell ref="B2385:AF2385"/>
    <mergeCell ref="B2386:C2386"/>
    <mergeCell ref="D2386:U2386"/>
    <mergeCell ref="V2386:Z2386"/>
    <mergeCell ref="AA2386:AD2386"/>
    <mergeCell ref="AE2386:AF2386"/>
    <mergeCell ref="E2384:G2384"/>
    <mergeCell ref="I2384:J2384"/>
    <mergeCell ref="K2384:N2384"/>
    <mergeCell ref="O2384:Q2384"/>
    <mergeCell ref="S2384:U2384"/>
    <mergeCell ref="B2382:AF2382"/>
    <mergeCell ref="B2383:C2383"/>
    <mergeCell ref="D2383:U2383"/>
    <mergeCell ref="V2383:Z2383"/>
    <mergeCell ref="AA2383:AD2383"/>
    <mergeCell ref="AE2383:AF2383"/>
    <mergeCell ref="E2381:G2381"/>
    <mergeCell ref="I2381:J2381"/>
    <mergeCell ref="K2381:N2381"/>
    <mergeCell ref="O2381:Q2381"/>
    <mergeCell ref="S2381:U2381"/>
    <mergeCell ref="B2379:AF2379"/>
    <mergeCell ref="B2380:C2380"/>
    <mergeCell ref="D2380:U2380"/>
    <mergeCell ref="V2380:Z2380"/>
    <mergeCell ref="AA2380:AD2380"/>
    <mergeCell ref="AE2380:AF2380"/>
    <mergeCell ref="E2378:G2378"/>
    <mergeCell ref="I2378:J2378"/>
    <mergeCell ref="K2378:N2378"/>
    <mergeCell ref="O2378:Q2378"/>
    <mergeCell ref="S2378:U2378"/>
    <mergeCell ref="B2376:AF2376"/>
    <mergeCell ref="B2377:C2377"/>
    <mergeCell ref="D2377:U2377"/>
    <mergeCell ref="V2377:Z2377"/>
    <mergeCell ref="AA2377:AD2377"/>
    <mergeCell ref="AE2377:AF2377"/>
    <mergeCell ref="E2375:G2375"/>
    <mergeCell ref="I2375:J2375"/>
    <mergeCell ref="K2375:N2375"/>
    <mergeCell ref="O2375:Q2375"/>
    <mergeCell ref="S2375:U2375"/>
    <mergeCell ref="B2373:AF2373"/>
    <mergeCell ref="B2374:C2374"/>
    <mergeCell ref="D2374:U2374"/>
    <mergeCell ref="V2374:Z2374"/>
    <mergeCell ref="AA2374:AD2374"/>
    <mergeCell ref="AE2374:AF2374"/>
    <mergeCell ref="E2372:G2372"/>
    <mergeCell ref="I2372:J2372"/>
    <mergeCell ref="K2372:N2372"/>
    <mergeCell ref="O2372:Q2372"/>
    <mergeCell ref="S2372:U2372"/>
    <mergeCell ref="B2370:AF2370"/>
    <mergeCell ref="B2371:C2371"/>
    <mergeCell ref="D2371:U2371"/>
    <mergeCell ref="V2371:Z2371"/>
    <mergeCell ref="AA2371:AD2371"/>
    <mergeCell ref="AE2371:AF2371"/>
    <mergeCell ref="E2369:G2369"/>
    <mergeCell ref="I2369:J2369"/>
    <mergeCell ref="K2369:N2369"/>
    <mergeCell ref="O2369:Q2369"/>
    <mergeCell ref="S2369:U2369"/>
    <mergeCell ref="B2367:AF2367"/>
    <mergeCell ref="B2368:C2368"/>
    <mergeCell ref="D2368:U2368"/>
    <mergeCell ref="V2368:Z2368"/>
    <mergeCell ref="AA2368:AD2368"/>
    <mergeCell ref="AE2368:AF2368"/>
    <mergeCell ref="E2366:G2366"/>
    <mergeCell ref="I2366:J2366"/>
    <mergeCell ref="K2366:N2366"/>
    <mergeCell ref="O2366:Q2366"/>
    <mergeCell ref="S2366:U2366"/>
    <mergeCell ref="B2364:AF2364"/>
    <mergeCell ref="B2365:C2365"/>
    <mergeCell ref="D2365:U2365"/>
    <mergeCell ref="V2365:Z2365"/>
    <mergeCell ref="AA2365:AD2365"/>
    <mergeCell ref="AE2365:AF2365"/>
    <mergeCell ref="E2363:G2363"/>
    <mergeCell ref="I2363:J2363"/>
    <mergeCell ref="K2363:N2363"/>
    <mergeCell ref="O2363:Q2363"/>
    <mergeCell ref="S2363:U2363"/>
    <mergeCell ref="B2361:AF2361"/>
    <mergeCell ref="B2362:C2362"/>
    <mergeCell ref="D2362:U2362"/>
    <mergeCell ref="V2362:Z2362"/>
    <mergeCell ref="AA2362:AD2362"/>
    <mergeCell ref="AE2362:AF2362"/>
    <mergeCell ref="E2360:G2360"/>
    <mergeCell ref="I2360:J2360"/>
    <mergeCell ref="K2360:N2360"/>
    <mergeCell ref="O2360:Q2360"/>
    <mergeCell ref="S2360:U2360"/>
    <mergeCell ref="B2359:C2359"/>
    <mergeCell ref="D2359:U2359"/>
    <mergeCell ref="V2359:Z2359"/>
    <mergeCell ref="AA2359:AD2359"/>
    <mergeCell ref="AE2359:AF2359"/>
    <mergeCell ref="E2358:G2358"/>
    <mergeCell ref="I2358:J2358"/>
    <mergeCell ref="K2358:N2358"/>
    <mergeCell ref="O2358:Q2358"/>
    <mergeCell ref="R2358:AF2358"/>
    <mergeCell ref="B2356:AA2356"/>
    <mergeCell ref="AB2356:AF2356"/>
    <mergeCell ref="B2357:C2357"/>
    <mergeCell ref="D2357:U2357"/>
    <mergeCell ref="V2357:Z2357"/>
    <mergeCell ref="AA2357:AD2357"/>
    <mergeCell ref="AE2357:AF2357"/>
    <mergeCell ref="B2353:P2353"/>
    <mergeCell ref="Z2353:AC2353"/>
    <mergeCell ref="AE2353:AF2353"/>
    <mergeCell ref="B2354:P2354"/>
    <mergeCell ref="Z2354:AC2354"/>
    <mergeCell ref="AE2354:AF2354"/>
    <mergeCell ref="B2347:AF2347"/>
    <mergeCell ref="B2349:AF2349"/>
    <mergeCell ref="B2350:E2350"/>
    <mergeCell ref="L2350:S2350"/>
    <mergeCell ref="T2350:X2350"/>
    <mergeCell ref="AB2350:AF2350"/>
    <mergeCell ref="E2346:G2346"/>
    <mergeCell ref="I2346:J2346"/>
    <mergeCell ref="K2346:N2346"/>
    <mergeCell ref="O2346:Q2346"/>
    <mergeCell ref="S2346:U2346"/>
    <mergeCell ref="B2344:AF2344"/>
    <mergeCell ref="B2345:C2345"/>
    <mergeCell ref="D2345:U2345"/>
    <mergeCell ref="V2345:Z2345"/>
    <mergeCell ref="AA2345:AD2345"/>
    <mergeCell ref="AE2345:AF2345"/>
    <mergeCell ref="E2343:G2343"/>
    <mergeCell ref="I2343:J2343"/>
    <mergeCell ref="K2343:N2343"/>
    <mergeCell ref="O2343:Q2343"/>
    <mergeCell ref="S2343:U2343"/>
    <mergeCell ref="B2341:AF2341"/>
    <mergeCell ref="B2342:C2342"/>
    <mergeCell ref="D2342:U2342"/>
    <mergeCell ref="V2342:Z2342"/>
    <mergeCell ref="AA2342:AD2342"/>
    <mergeCell ref="AE2342:AF2342"/>
    <mergeCell ref="E2340:G2340"/>
    <mergeCell ref="I2340:J2340"/>
    <mergeCell ref="K2340:N2340"/>
    <mergeCell ref="O2340:Q2340"/>
    <mergeCell ref="S2340:U2340"/>
    <mergeCell ref="B2338:AF2338"/>
    <mergeCell ref="B2339:C2339"/>
    <mergeCell ref="D2339:U2339"/>
    <mergeCell ref="V2339:Z2339"/>
    <mergeCell ref="AA2339:AD2339"/>
    <mergeCell ref="AE2339:AF2339"/>
    <mergeCell ref="E2337:G2337"/>
    <mergeCell ref="I2337:J2337"/>
    <mergeCell ref="K2337:N2337"/>
    <mergeCell ref="O2337:Q2337"/>
    <mergeCell ref="S2337:U2337"/>
    <mergeCell ref="B2335:AF2335"/>
    <mergeCell ref="B2336:C2336"/>
    <mergeCell ref="D2336:U2336"/>
    <mergeCell ref="V2336:Z2336"/>
    <mergeCell ref="AA2336:AD2336"/>
    <mergeCell ref="AE2336:AF2336"/>
    <mergeCell ref="E2334:G2334"/>
    <mergeCell ref="I2334:J2334"/>
    <mergeCell ref="K2334:N2334"/>
    <mergeCell ref="O2334:Q2334"/>
    <mergeCell ref="S2334:U2334"/>
    <mergeCell ref="B2332:AF2332"/>
    <mergeCell ref="B2333:C2333"/>
    <mergeCell ref="D2333:U2333"/>
    <mergeCell ref="V2333:Z2333"/>
    <mergeCell ref="AA2333:AD2333"/>
    <mergeCell ref="AE2333:AF2333"/>
    <mergeCell ref="E2331:G2331"/>
    <mergeCell ref="I2331:J2331"/>
    <mergeCell ref="K2331:N2331"/>
    <mergeCell ref="O2331:Q2331"/>
    <mergeCell ref="S2331:U2331"/>
    <mergeCell ref="B2329:AF2329"/>
    <mergeCell ref="B2330:C2330"/>
    <mergeCell ref="D2330:U2330"/>
    <mergeCell ref="V2330:Z2330"/>
    <mergeCell ref="AA2330:AD2330"/>
    <mergeCell ref="AE2330:AF2330"/>
    <mergeCell ref="E2328:G2328"/>
    <mergeCell ref="I2328:J2328"/>
    <mergeCell ref="K2328:N2328"/>
    <mergeCell ref="O2328:Q2328"/>
    <mergeCell ref="S2328:U2328"/>
    <mergeCell ref="B2326:AF2326"/>
    <mergeCell ref="B2327:C2327"/>
    <mergeCell ref="D2327:U2327"/>
    <mergeCell ref="V2327:Z2327"/>
    <mergeCell ref="AA2327:AD2327"/>
    <mergeCell ref="AE2327:AF2327"/>
    <mergeCell ref="E2325:G2325"/>
    <mergeCell ref="I2325:J2325"/>
    <mergeCell ref="K2325:N2325"/>
    <mergeCell ref="O2325:Q2325"/>
    <mergeCell ref="S2325:U2325"/>
    <mergeCell ref="B2323:AF2323"/>
    <mergeCell ref="B2324:C2324"/>
    <mergeCell ref="D2324:U2324"/>
    <mergeCell ref="V2324:Z2324"/>
    <mergeCell ref="AA2324:AD2324"/>
    <mergeCell ref="AE2324:AF2324"/>
    <mergeCell ref="E2322:G2322"/>
    <mergeCell ref="I2322:J2322"/>
    <mergeCell ref="K2322:N2322"/>
    <mergeCell ref="O2322:Q2322"/>
    <mergeCell ref="S2322:U2322"/>
    <mergeCell ref="B2320:AF2320"/>
    <mergeCell ref="B2321:C2321"/>
    <mergeCell ref="D2321:U2321"/>
    <mergeCell ref="V2321:Z2321"/>
    <mergeCell ref="AA2321:AD2321"/>
    <mergeCell ref="AE2321:AF2321"/>
    <mergeCell ref="E2319:G2319"/>
    <mergeCell ref="I2319:J2319"/>
    <mergeCell ref="K2319:N2319"/>
    <mergeCell ref="O2319:Q2319"/>
    <mergeCell ref="S2319:U2319"/>
    <mergeCell ref="B2317:AF2317"/>
    <mergeCell ref="B2318:C2318"/>
    <mergeCell ref="D2318:U2318"/>
    <mergeCell ref="V2318:Z2318"/>
    <mergeCell ref="AA2318:AD2318"/>
    <mergeCell ref="AE2318:AF2318"/>
    <mergeCell ref="E2316:G2316"/>
    <mergeCell ref="I2316:J2316"/>
    <mergeCell ref="K2316:N2316"/>
    <mergeCell ref="O2316:Q2316"/>
    <mergeCell ref="S2316:U2316"/>
    <mergeCell ref="B2314:AF2314"/>
    <mergeCell ref="B2315:C2315"/>
    <mergeCell ref="D2315:U2315"/>
    <mergeCell ref="V2315:Z2315"/>
    <mergeCell ref="AA2315:AD2315"/>
    <mergeCell ref="AE2315:AF2315"/>
    <mergeCell ref="E2313:G2313"/>
    <mergeCell ref="I2313:J2313"/>
    <mergeCell ref="K2313:N2313"/>
    <mergeCell ref="O2313:Q2313"/>
    <mergeCell ref="S2313:U2313"/>
    <mergeCell ref="B2311:AF2311"/>
    <mergeCell ref="B2312:C2312"/>
    <mergeCell ref="D2312:U2312"/>
    <mergeCell ref="V2312:Z2312"/>
    <mergeCell ref="AA2312:AD2312"/>
    <mergeCell ref="AE2312:AF2312"/>
    <mergeCell ref="E2310:G2310"/>
    <mergeCell ref="I2310:J2310"/>
    <mergeCell ref="K2310:N2310"/>
    <mergeCell ref="O2310:Q2310"/>
    <mergeCell ref="S2310:U2310"/>
    <mergeCell ref="B2308:AF2308"/>
    <mergeCell ref="B2309:C2309"/>
    <mergeCell ref="D2309:U2309"/>
    <mergeCell ref="V2309:Z2309"/>
    <mergeCell ref="AA2309:AD2309"/>
    <mergeCell ref="AE2309:AF2309"/>
    <mergeCell ref="E2307:G2307"/>
    <mergeCell ref="I2307:J2307"/>
    <mergeCell ref="K2307:N2307"/>
    <mergeCell ref="O2307:Q2307"/>
    <mergeCell ref="S2307:U2307"/>
    <mergeCell ref="B2305:AF2305"/>
    <mergeCell ref="B2306:C2306"/>
    <mergeCell ref="D2306:U2306"/>
    <mergeCell ref="V2306:Z2306"/>
    <mergeCell ref="AA2306:AD2306"/>
    <mergeCell ref="AE2306:AF2306"/>
    <mergeCell ref="E2304:G2304"/>
    <mergeCell ref="I2304:J2304"/>
    <mergeCell ref="K2304:N2304"/>
    <mergeCell ref="O2304:Q2304"/>
    <mergeCell ref="S2304:U2304"/>
    <mergeCell ref="B2302:AF2302"/>
    <mergeCell ref="B2303:C2303"/>
    <mergeCell ref="D2303:U2303"/>
    <mergeCell ref="V2303:Z2303"/>
    <mergeCell ref="AA2303:AD2303"/>
    <mergeCell ref="AE2303:AF2303"/>
    <mergeCell ref="E2301:G2301"/>
    <mergeCell ref="I2301:J2301"/>
    <mergeCell ref="K2301:N2301"/>
    <mergeCell ref="O2301:Q2301"/>
    <mergeCell ref="S2301:U2301"/>
    <mergeCell ref="B2299:AF2299"/>
    <mergeCell ref="B2300:C2300"/>
    <mergeCell ref="D2300:U2300"/>
    <mergeCell ref="V2300:Z2300"/>
    <mergeCell ref="AA2300:AD2300"/>
    <mergeCell ref="AE2300:AF2300"/>
    <mergeCell ref="E2298:G2298"/>
    <mergeCell ref="I2298:J2298"/>
    <mergeCell ref="K2298:N2298"/>
    <mergeCell ref="O2298:Q2298"/>
    <mergeCell ref="S2298:U2298"/>
    <mergeCell ref="B2296:AF2296"/>
    <mergeCell ref="B2297:C2297"/>
    <mergeCell ref="D2297:U2297"/>
    <mergeCell ref="V2297:Z2297"/>
    <mergeCell ref="AA2297:AD2297"/>
    <mergeCell ref="AE2297:AF2297"/>
    <mergeCell ref="E2295:G2295"/>
    <mergeCell ref="I2295:J2295"/>
    <mergeCell ref="K2295:N2295"/>
    <mergeCell ref="O2295:Q2295"/>
    <mergeCell ref="S2295:U2295"/>
    <mergeCell ref="B2293:AF2293"/>
    <mergeCell ref="B2294:C2294"/>
    <mergeCell ref="D2294:U2294"/>
    <mergeCell ref="V2294:Z2294"/>
    <mergeCell ref="AA2294:AD2294"/>
    <mergeCell ref="AE2294:AF2294"/>
    <mergeCell ref="E2292:G2292"/>
    <mergeCell ref="I2292:J2292"/>
    <mergeCell ref="K2292:N2292"/>
    <mergeCell ref="O2292:Q2292"/>
    <mergeCell ref="S2292:U2292"/>
    <mergeCell ref="B2290:AF2290"/>
    <mergeCell ref="B2291:C2291"/>
    <mergeCell ref="D2291:U2291"/>
    <mergeCell ref="V2291:Z2291"/>
    <mergeCell ref="AA2291:AD2291"/>
    <mergeCell ref="AE2291:AF2291"/>
    <mergeCell ref="E2289:G2289"/>
    <mergeCell ref="I2289:J2289"/>
    <mergeCell ref="K2289:N2289"/>
    <mergeCell ref="O2289:Q2289"/>
    <mergeCell ref="S2289:U2289"/>
    <mergeCell ref="B2287:AF2287"/>
    <mergeCell ref="B2288:C2288"/>
    <mergeCell ref="D2288:U2288"/>
    <mergeCell ref="V2288:Z2288"/>
    <mergeCell ref="AA2288:AD2288"/>
    <mergeCell ref="AE2288:AF2288"/>
    <mergeCell ref="E2286:G2286"/>
    <mergeCell ref="I2286:J2286"/>
    <mergeCell ref="K2286:N2286"/>
    <mergeCell ref="O2286:Q2286"/>
    <mergeCell ref="S2286:U2286"/>
    <mergeCell ref="B2284:AF2284"/>
    <mergeCell ref="B2285:C2285"/>
    <mergeCell ref="D2285:U2285"/>
    <mergeCell ref="V2285:Z2285"/>
    <mergeCell ref="AA2285:AD2285"/>
    <mergeCell ref="AE2285:AF2285"/>
    <mergeCell ref="E2283:G2283"/>
    <mergeCell ref="I2283:J2283"/>
    <mergeCell ref="K2283:N2283"/>
    <mergeCell ref="O2283:Q2283"/>
    <mergeCell ref="S2283:U2283"/>
    <mergeCell ref="B2281:AF2281"/>
    <mergeCell ref="B2282:C2282"/>
    <mergeCell ref="D2282:U2282"/>
    <mergeCell ref="V2282:Z2282"/>
    <mergeCell ref="AA2282:AD2282"/>
    <mergeCell ref="AE2282:AF2282"/>
    <mergeCell ref="E2280:G2280"/>
    <mergeCell ref="I2280:J2280"/>
    <mergeCell ref="K2280:N2280"/>
    <mergeCell ref="O2280:Q2280"/>
    <mergeCell ref="S2280:U2280"/>
    <mergeCell ref="B2278:AF2278"/>
    <mergeCell ref="B2279:C2279"/>
    <mergeCell ref="D2279:U2279"/>
    <mergeCell ref="V2279:Z2279"/>
    <mergeCell ref="AA2279:AD2279"/>
    <mergeCell ref="AE2279:AF2279"/>
    <mergeCell ref="E2277:G2277"/>
    <mergeCell ref="I2277:J2277"/>
    <mergeCell ref="K2277:N2277"/>
    <mergeCell ref="O2277:Q2277"/>
    <mergeCell ref="S2277:U2277"/>
    <mergeCell ref="B2275:AF2275"/>
    <mergeCell ref="B2276:C2276"/>
    <mergeCell ref="D2276:U2276"/>
    <mergeCell ref="V2276:Z2276"/>
    <mergeCell ref="AA2276:AD2276"/>
    <mergeCell ref="AE2276:AF2276"/>
    <mergeCell ref="E2274:G2274"/>
    <mergeCell ref="I2274:J2274"/>
    <mergeCell ref="K2274:N2274"/>
    <mergeCell ref="O2274:Q2274"/>
    <mergeCell ref="S2274:U2274"/>
    <mergeCell ref="B2272:AF2272"/>
    <mergeCell ref="B2273:C2273"/>
    <mergeCell ref="D2273:U2273"/>
    <mergeCell ref="V2273:Z2273"/>
    <mergeCell ref="AA2273:AD2273"/>
    <mergeCell ref="AE2273:AF2273"/>
    <mergeCell ref="E2271:G2271"/>
    <mergeCell ref="I2271:J2271"/>
    <mergeCell ref="K2271:N2271"/>
    <mergeCell ref="O2271:Q2271"/>
    <mergeCell ref="S2271:U2271"/>
    <mergeCell ref="B2269:AF2269"/>
    <mergeCell ref="B2270:C2270"/>
    <mergeCell ref="D2270:U2270"/>
    <mergeCell ref="V2270:Z2270"/>
    <mergeCell ref="AA2270:AD2270"/>
    <mergeCell ref="AE2270:AF2270"/>
    <mergeCell ref="E2268:G2268"/>
    <mergeCell ref="I2268:J2268"/>
    <mergeCell ref="K2268:N2268"/>
    <mergeCell ref="O2268:Q2268"/>
    <mergeCell ref="S2268:U2268"/>
    <mergeCell ref="B2267:C2267"/>
    <mergeCell ref="D2267:U2267"/>
    <mergeCell ref="V2267:Z2267"/>
    <mergeCell ref="AA2267:AD2267"/>
    <mergeCell ref="AE2267:AF2267"/>
    <mergeCell ref="E2266:G2266"/>
    <mergeCell ref="I2266:J2266"/>
    <mergeCell ref="K2266:N2266"/>
    <mergeCell ref="O2266:Q2266"/>
    <mergeCell ref="R2266:AF2266"/>
    <mergeCell ref="B2264:AA2264"/>
    <mergeCell ref="AB2264:AF2264"/>
    <mergeCell ref="B2265:C2265"/>
    <mergeCell ref="D2265:U2265"/>
    <mergeCell ref="V2265:Z2265"/>
    <mergeCell ref="AA2265:AD2265"/>
    <mergeCell ref="AE2265:AF2265"/>
    <mergeCell ref="B2261:P2261"/>
    <mergeCell ref="Z2261:AC2261"/>
    <mergeCell ref="AE2261:AF2261"/>
    <mergeCell ref="B2262:P2262"/>
    <mergeCell ref="Z2262:AC2262"/>
    <mergeCell ref="AE2262:AF2262"/>
    <mergeCell ref="B2255:AF2255"/>
    <mergeCell ref="B2257:AF2257"/>
    <mergeCell ref="B2258:E2258"/>
    <mergeCell ref="L2258:S2258"/>
    <mergeCell ref="T2258:X2258"/>
    <mergeCell ref="AB2258:AF2258"/>
    <mergeCell ref="E2254:G2254"/>
    <mergeCell ref="I2254:J2254"/>
    <mergeCell ref="K2254:N2254"/>
    <mergeCell ref="O2254:Q2254"/>
    <mergeCell ref="S2254:U2254"/>
    <mergeCell ref="B2252:AF2252"/>
    <mergeCell ref="B2253:C2253"/>
    <mergeCell ref="D2253:U2253"/>
    <mergeCell ref="V2253:Z2253"/>
    <mergeCell ref="AA2253:AD2253"/>
    <mergeCell ref="AE2253:AF2253"/>
    <mergeCell ref="E2251:G2251"/>
    <mergeCell ref="I2251:J2251"/>
    <mergeCell ref="K2251:N2251"/>
    <mergeCell ref="O2251:Q2251"/>
    <mergeCell ref="S2251:U2251"/>
    <mergeCell ref="B2249:AF2249"/>
    <mergeCell ref="B2250:C2250"/>
    <mergeCell ref="D2250:U2250"/>
    <mergeCell ref="V2250:Z2250"/>
    <mergeCell ref="AA2250:AD2250"/>
    <mergeCell ref="AE2250:AF2250"/>
    <mergeCell ref="E2248:G2248"/>
    <mergeCell ref="I2248:J2248"/>
    <mergeCell ref="K2248:N2248"/>
    <mergeCell ref="O2248:Q2248"/>
    <mergeCell ref="S2248:U2248"/>
    <mergeCell ref="B2246:AF2246"/>
    <mergeCell ref="B2247:C2247"/>
    <mergeCell ref="D2247:U2247"/>
    <mergeCell ref="V2247:Z2247"/>
    <mergeCell ref="AA2247:AD2247"/>
    <mergeCell ref="AE2247:AF2247"/>
    <mergeCell ref="E2245:G2245"/>
    <mergeCell ref="I2245:J2245"/>
    <mergeCell ref="K2245:N2245"/>
    <mergeCell ref="O2245:Q2245"/>
    <mergeCell ref="S2245:U2245"/>
    <mergeCell ref="B2243:AF2243"/>
    <mergeCell ref="B2244:C2244"/>
    <mergeCell ref="D2244:U2244"/>
    <mergeCell ref="V2244:Z2244"/>
    <mergeCell ref="AA2244:AD2244"/>
    <mergeCell ref="AE2244:AF2244"/>
    <mergeCell ref="E2242:G2242"/>
    <mergeCell ref="I2242:J2242"/>
    <mergeCell ref="K2242:N2242"/>
    <mergeCell ref="O2242:Q2242"/>
    <mergeCell ref="S2242:U2242"/>
    <mergeCell ref="B2240:AF2240"/>
    <mergeCell ref="B2241:C2241"/>
    <mergeCell ref="D2241:U2241"/>
    <mergeCell ref="V2241:Z2241"/>
    <mergeCell ref="AA2241:AD2241"/>
    <mergeCell ref="AE2241:AF2241"/>
    <mergeCell ref="E2239:G2239"/>
    <mergeCell ref="I2239:J2239"/>
    <mergeCell ref="K2239:N2239"/>
    <mergeCell ref="O2239:Q2239"/>
    <mergeCell ref="S2239:U2239"/>
    <mergeCell ref="B2237:AF2237"/>
    <mergeCell ref="B2238:C2238"/>
    <mergeCell ref="D2238:U2238"/>
    <mergeCell ref="V2238:Z2238"/>
    <mergeCell ref="AA2238:AD2238"/>
    <mergeCell ref="AE2238:AF2238"/>
    <mergeCell ref="E2236:G2236"/>
    <mergeCell ref="I2236:J2236"/>
    <mergeCell ref="K2236:N2236"/>
    <mergeCell ref="O2236:Q2236"/>
    <mergeCell ref="S2236:U2236"/>
    <mergeCell ref="B2234:AF2234"/>
    <mergeCell ref="B2235:C2235"/>
    <mergeCell ref="D2235:U2235"/>
    <mergeCell ref="V2235:Z2235"/>
    <mergeCell ref="AA2235:AD2235"/>
    <mergeCell ref="AE2235:AF2235"/>
    <mergeCell ref="E2233:G2233"/>
    <mergeCell ref="I2233:J2233"/>
    <mergeCell ref="K2233:N2233"/>
    <mergeCell ref="O2233:Q2233"/>
    <mergeCell ref="S2233:U2233"/>
    <mergeCell ref="B2231:AF2231"/>
    <mergeCell ref="B2232:C2232"/>
    <mergeCell ref="D2232:U2232"/>
    <mergeCell ref="V2232:Z2232"/>
    <mergeCell ref="AA2232:AD2232"/>
    <mergeCell ref="AE2232:AF2232"/>
    <mergeCell ref="E2230:G2230"/>
    <mergeCell ref="I2230:J2230"/>
    <mergeCell ref="K2230:N2230"/>
    <mergeCell ref="O2230:Q2230"/>
    <mergeCell ref="S2230:U2230"/>
    <mergeCell ref="B2228:AF2228"/>
    <mergeCell ref="B2229:C2229"/>
    <mergeCell ref="D2229:U2229"/>
    <mergeCell ref="V2229:Z2229"/>
    <mergeCell ref="AA2229:AD2229"/>
    <mergeCell ref="AE2229:AF2229"/>
    <mergeCell ref="E2227:G2227"/>
    <mergeCell ref="I2227:J2227"/>
    <mergeCell ref="K2227:N2227"/>
    <mergeCell ref="O2227:Q2227"/>
    <mergeCell ref="S2227:U2227"/>
    <mergeCell ref="B2225:AF2225"/>
    <mergeCell ref="B2226:C2226"/>
    <mergeCell ref="D2226:U2226"/>
    <mergeCell ref="V2226:Z2226"/>
    <mergeCell ref="AA2226:AD2226"/>
    <mergeCell ref="AE2226:AF2226"/>
    <mergeCell ref="E2224:G2224"/>
    <mergeCell ref="I2224:J2224"/>
    <mergeCell ref="K2224:N2224"/>
    <mergeCell ref="O2224:Q2224"/>
    <mergeCell ref="S2224:U2224"/>
    <mergeCell ref="B2222:AF2222"/>
    <mergeCell ref="B2223:C2223"/>
    <mergeCell ref="D2223:U2223"/>
    <mergeCell ref="V2223:Z2223"/>
    <mergeCell ref="AA2223:AD2223"/>
    <mergeCell ref="AE2223:AF2223"/>
    <mergeCell ref="E2221:G2221"/>
    <mergeCell ref="I2221:J2221"/>
    <mergeCell ref="K2221:N2221"/>
    <mergeCell ref="O2221:Q2221"/>
    <mergeCell ref="S2221:U2221"/>
    <mergeCell ref="B2219:AF2219"/>
    <mergeCell ref="B2220:C2220"/>
    <mergeCell ref="D2220:U2220"/>
    <mergeCell ref="V2220:Z2220"/>
    <mergeCell ref="AA2220:AD2220"/>
    <mergeCell ref="AE2220:AF2220"/>
    <mergeCell ref="E2218:G2218"/>
    <mergeCell ref="I2218:J2218"/>
    <mergeCell ref="K2218:N2218"/>
    <mergeCell ref="O2218:Q2218"/>
    <mergeCell ref="S2218:U2218"/>
    <mergeCell ref="B2216:AF2216"/>
    <mergeCell ref="B2217:C2217"/>
    <mergeCell ref="D2217:U2217"/>
    <mergeCell ref="V2217:Z2217"/>
    <mergeCell ref="AA2217:AD2217"/>
    <mergeCell ref="AE2217:AF2217"/>
    <mergeCell ref="E2215:G2215"/>
    <mergeCell ref="I2215:J2215"/>
    <mergeCell ref="K2215:N2215"/>
    <mergeCell ref="O2215:Q2215"/>
    <mergeCell ref="S2215:U2215"/>
    <mergeCell ref="B2213:AF2213"/>
    <mergeCell ref="B2214:C2214"/>
    <mergeCell ref="D2214:U2214"/>
    <mergeCell ref="V2214:Z2214"/>
    <mergeCell ref="AA2214:AD2214"/>
    <mergeCell ref="AE2214:AF2214"/>
    <mergeCell ref="E2212:G2212"/>
    <mergeCell ref="I2212:J2212"/>
    <mergeCell ref="K2212:N2212"/>
    <mergeCell ref="O2212:Q2212"/>
    <mergeCell ref="S2212:U2212"/>
    <mergeCell ref="B2210:AF2210"/>
    <mergeCell ref="B2211:C2211"/>
    <mergeCell ref="D2211:U2211"/>
    <mergeCell ref="V2211:Z2211"/>
    <mergeCell ref="AA2211:AD2211"/>
    <mergeCell ref="AE2211:AF2211"/>
    <mergeCell ref="E2209:G2209"/>
    <mergeCell ref="I2209:J2209"/>
    <mergeCell ref="K2209:N2209"/>
    <mergeCell ref="O2209:Q2209"/>
    <mergeCell ref="S2209:U2209"/>
    <mergeCell ref="B2207:AF2207"/>
    <mergeCell ref="B2208:C2208"/>
    <mergeCell ref="D2208:U2208"/>
    <mergeCell ref="V2208:Z2208"/>
    <mergeCell ref="AA2208:AD2208"/>
    <mergeCell ref="AE2208:AF2208"/>
    <mergeCell ref="E2206:G2206"/>
    <mergeCell ref="I2206:J2206"/>
    <mergeCell ref="K2206:N2206"/>
    <mergeCell ref="O2206:Q2206"/>
    <mergeCell ref="S2206:U2206"/>
    <mergeCell ref="B2204:AF2204"/>
    <mergeCell ref="B2205:C2205"/>
    <mergeCell ref="D2205:U2205"/>
    <mergeCell ref="V2205:Z2205"/>
    <mergeCell ref="AA2205:AD2205"/>
    <mergeCell ref="AE2205:AF2205"/>
    <mergeCell ref="E2203:G2203"/>
    <mergeCell ref="I2203:J2203"/>
    <mergeCell ref="K2203:N2203"/>
    <mergeCell ref="O2203:Q2203"/>
    <mergeCell ref="S2203:U2203"/>
    <mergeCell ref="B2201:AF2201"/>
    <mergeCell ref="B2202:C2202"/>
    <mergeCell ref="D2202:U2202"/>
    <mergeCell ref="V2202:Z2202"/>
    <mergeCell ref="AA2202:AD2202"/>
    <mergeCell ref="AE2202:AF2202"/>
    <mergeCell ref="E2200:G2200"/>
    <mergeCell ref="I2200:J2200"/>
    <mergeCell ref="K2200:N2200"/>
    <mergeCell ref="O2200:Q2200"/>
    <mergeCell ref="S2200:U2200"/>
    <mergeCell ref="B2198:AF2198"/>
    <mergeCell ref="B2199:C2199"/>
    <mergeCell ref="D2199:U2199"/>
    <mergeCell ref="V2199:Z2199"/>
    <mergeCell ref="AA2199:AD2199"/>
    <mergeCell ref="AE2199:AF2199"/>
    <mergeCell ref="E2197:G2197"/>
    <mergeCell ref="I2197:J2197"/>
    <mergeCell ref="K2197:N2197"/>
    <mergeCell ref="O2197:Q2197"/>
    <mergeCell ref="S2197:U2197"/>
    <mergeCell ref="B2195:AF2195"/>
    <mergeCell ref="B2196:C2196"/>
    <mergeCell ref="D2196:U2196"/>
    <mergeCell ref="V2196:Z2196"/>
    <mergeCell ref="AA2196:AD2196"/>
    <mergeCell ref="AE2196:AF2196"/>
    <mergeCell ref="E2194:G2194"/>
    <mergeCell ref="I2194:J2194"/>
    <mergeCell ref="K2194:N2194"/>
    <mergeCell ref="O2194:Q2194"/>
    <mergeCell ref="S2194:U2194"/>
    <mergeCell ref="B2192:AF2192"/>
    <mergeCell ref="B2193:C2193"/>
    <mergeCell ref="D2193:U2193"/>
    <mergeCell ref="V2193:Z2193"/>
    <mergeCell ref="AA2193:AD2193"/>
    <mergeCell ref="AE2193:AF2193"/>
    <mergeCell ref="E2191:G2191"/>
    <mergeCell ref="I2191:J2191"/>
    <mergeCell ref="K2191:N2191"/>
    <mergeCell ref="O2191:Q2191"/>
    <mergeCell ref="S2191:U2191"/>
    <mergeCell ref="B2189:AF2189"/>
    <mergeCell ref="B2190:C2190"/>
    <mergeCell ref="D2190:U2190"/>
    <mergeCell ref="V2190:Z2190"/>
    <mergeCell ref="AA2190:AD2190"/>
    <mergeCell ref="AE2190:AF2190"/>
    <mergeCell ref="E2188:G2188"/>
    <mergeCell ref="I2188:J2188"/>
    <mergeCell ref="K2188:N2188"/>
    <mergeCell ref="O2188:Q2188"/>
    <mergeCell ref="S2188:U2188"/>
    <mergeCell ref="B2186:AF2186"/>
    <mergeCell ref="B2187:C2187"/>
    <mergeCell ref="D2187:U2187"/>
    <mergeCell ref="V2187:Z2187"/>
    <mergeCell ref="AA2187:AD2187"/>
    <mergeCell ref="AE2187:AF2187"/>
    <mergeCell ref="E2185:G2185"/>
    <mergeCell ref="I2185:J2185"/>
    <mergeCell ref="K2185:N2185"/>
    <mergeCell ref="O2185:Q2185"/>
    <mergeCell ref="S2185:U2185"/>
    <mergeCell ref="B2183:AF2183"/>
    <mergeCell ref="B2184:C2184"/>
    <mergeCell ref="D2184:U2184"/>
    <mergeCell ref="V2184:Z2184"/>
    <mergeCell ref="AA2184:AD2184"/>
    <mergeCell ref="AE2184:AF2184"/>
    <mergeCell ref="E2182:G2182"/>
    <mergeCell ref="I2182:J2182"/>
    <mergeCell ref="K2182:N2182"/>
    <mergeCell ref="O2182:Q2182"/>
    <mergeCell ref="S2182:U2182"/>
    <mergeCell ref="B2180:AF2180"/>
    <mergeCell ref="B2181:C2181"/>
    <mergeCell ref="D2181:U2181"/>
    <mergeCell ref="V2181:Z2181"/>
    <mergeCell ref="AA2181:AD2181"/>
    <mergeCell ref="AE2181:AF2181"/>
    <mergeCell ref="E2179:G2179"/>
    <mergeCell ref="I2179:J2179"/>
    <mergeCell ref="K2179:N2179"/>
    <mergeCell ref="O2179:Q2179"/>
    <mergeCell ref="S2179:U2179"/>
    <mergeCell ref="B2177:AF2177"/>
    <mergeCell ref="B2178:C2178"/>
    <mergeCell ref="D2178:U2178"/>
    <mergeCell ref="V2178:Z2178"/>
    <mergeCell ref="AA2178:AD2178"/>
    <mergeCell ref="AE2178:AF2178"/>
    <mergeCell ref="E2176:G2176"/>
    <mergeCell ref="I2176:J2176"/>
    <mergeCell ref="K2176:N2176"/>
    <mergeCell ref="O2176:Q2176"/>
    <mergeCell ref="S2176:U2176"/>
    <mergeCell ref="B2175:C2175"/>
    <mergeCell ref="D2175:U2175"/>
    <mergeCell ref="V2175:Z2175"/>
    <mergeCell ref="AA2175:AD2175"/>
    <mergeCell ref="AE2175:AF2175"/>
    <mergeCell ref="E2174:G2174"/>
    <mergeCell ref="I2174:J2174"/>
    <mergeCell ref="K2174:N2174"/>
    <mergeCell ref="O2174:Q2174"/>
    <mergeCell ref="R2174:AF2174"/>
    <mergeCell ref="B2172:AA2172"/>
    <mergeCell ref="AB2172:AF2172"/>
    <mergeCell ref="B2173:C2173"/>
    <mergeCell ref="D2173:U2173"/>
    <mergeCell ref="V2173:Z2173"/>
    <mergeCell ref="AA2173:AD2173"/>
    <mergeCell ref="AE2173:AF2173"/>
    <mergeCell ref="B2169:P2169"/>
    <mergeCell ref="Z2169:AC2169"/>
    <mergeCell ref="AE2169:AF2169"/>
    <mergeCell ref="B2170:P2170"/>
    <mergeCell ref="Z2170:AC2170"/>
    <mergeCell ref="AE2170:AF2170"/>
    <mergeCell ref="B2163:AF2163"/>
    <mergeCell ref="B2165:AF2165"/>
    <mergeCell ref="B2166:E2166"/>
    <mergeCell ref="L2166:S2166"/>
    <mergeCell ref="T2166:X2166"/>
    <mergeCell ref="AB2166:AF2166"/>
    <mergeCell ref="E2162:G2162"/>
    <mergeCell ref="I2162:J2162"/>
    <mergeCell ref="K2162:N2162"/>
    <mergeCell ref="O2162:Q2162"/>
    <mergeCell ref="S2162:U2162"/>
    <mergeCell ref="B2160:AF2160"/>
    <mergeCell ref="B2161:C2161"/>
    <mergeCell ref="D2161:U2161"/>
    <mergeCell ref="V2161:Z2161"/>
    <mergeCell ref="AA2161:AD2161"/>
    <mergeCell ref="AE2161:AF2161"/>
    <mergeCell ref="E2159:G2159"/>
    <mergeCell ref="I2159:J2159"/>
    <mergeCell ref="K2159:N2159"/>
    <mergeCell ref="O2159:Q2159"/>
    <mergeCell ref="S2159:U2159"/>
    <mergeCell ref="B2157:AF2157"/>
    <mergeCell ref="B2158:C2158"/>
    <mergeCell ref="D2158:U2158"/>
    <mergeCell ref="V2158:Z2158"/>
    <mergeCell ref="AA2158:AD2158"/>
    <mergeCell ref="AE2158:AF2158"/>
    <mergeCell ref="E2156:G2156"/>
    <mergeCell ref="I2156:J2156"/>
    <mergeCell ref="K2156:N2156"/>
    <mergeCell ref="O2156:Q2156"/>
    <mergeCell ref="S2156:U2156"/>
    <mergeCell ref="B2154:AF2154"/>
    <mergeCell ref="B2155:C2155"/>
    <mergeCell ref="D2155:U2155"/>
    <mergeCell ref="V2155:Z2155"/>
    <mergeCell ref="AA2155:AD2155"/>
    <mergeCell ref="AE2155:AF2155"/>
    <mergeCell ref="E2153:G2153"/>
    <mergeCell ref="I2153:J2153"/>
    <mergeCell ref="K2153:N2153"/>
    <mergeCell ref="O2153:Q2153"/>
    <mergeCell ref="S2153:U2153"/>
    <mergeCell ref="B2151:AF2151"/>
    <mergeCell ref="B2152:C2152"/>
    <mergeCell ref="D2152:U2152"/>
    <mergeCell ref="V2152:Z2152"/>
    <mergeCell ref="AA2152:AD2152"/>
    <mergeCell ref="AE2152:AF2152"/>
    <mergeCell ref="E2150:G2150"/>
    <mergeCell ref="I2150:J2150"/>
    <mergeCell ref="K2150:N2150"/>
    <mergeCell ref="O2150:Q2150"/>
    <mergeCell ref="S2150:U2150"/>
    <mergeCell ref="B2148:AF2148"/>
    <mergeCell ref="B2149:C2149"/>
    <mergeCell ref="D2149:U2149"/>
    <mergeCell ref="V2149:Z2149"/>
    <mergeCell ref="AA2149:AD2149"/>
    <mergeCell ref="AE2149:AF2149"/>
    <mergeCell ref="E2147:G2147"/>
    <mergeCell ref="I2147:J2147"/>
    <mergeCell ref="K2147:N2147"/>
    <mergeCell ref="O2147:Q2147"/>
    <mergeCell ref="S2147:U2147"/>
    <mergeCell ref="B2145:AF2145"/>
    <mergeCell ref="B2146:C2146"/>
    <mergeCell ref="D2146:U2146"/>
    <mergeCell ref="V2146:Z2146"/>
    <mergeCell ref="AA2146:AD2146"/>
    <mergeCell ref="AE2146:AF2146"/>
    <mergeCell ref="E2144:G2144"/>
    <mergeCell ref="I2144:J2144"/>
    <mergeCell ref="K2144:N2144"/>
    <mergeCell ref="O2144:Q2144"/>
    <mergeCell ref="S2144:U2144"/>
    <mergeCell ref="B2142:AF2142"/>
    <mergeCell ref="B2143:C2143"/>
    <mergeCell ref="D2143:U2143"/>
    <mergeCell ref="V2143:Z2143"/>
    <mergeCell ref="AA2143:AD2143"/>
    <mergeCell ref="AE2143:AF2143"/>
    <mergeCell ref="E2141:G2141"/>
    <mergeCell ref="I2141:J2141"/>
    <mergeCell ref="K2141:N2141"/>
    <mergeCell ref="O2141:Q2141"/>
    <mergeCell ref="S2141:U2141"/>
    <mergeCell ref="B2139:AF2139"/>
    <mergeCell ref="B2140:C2140"/>
    <mergeCell ref="D2140:U2140"/>
    <mergeCell ref="V2140:Z2140"/>
    <mergeCell ref="AA2140:AD2140"/>
    <mergeCell ref="AE2140:AF2140"/>
    <mergeCell ref="E2138:G2138"/>
    <mergeCell ref="I2138:J2138"/>
    <mergeCell ref="K2138:N2138"/>
    <mergeCell ref="O2138:Q2138"/>
    <mergeCell ref="S2138:U2138"/>
    <mergeCell ref="B2136:AF2136"/>
    <mergeCell ref="B2137:C2137"/>
    <mergeCell ref="D2137:U2137"/>
    <mergeCell ref="V2137:Z2137"/>
    <mergeCell ref="AA2137:AD2137"/>
    <mergeCell ref="AE2137:AF2137"/>
    <mergeCell ref="E2135:G2135"/>
    <mergeCell ref="I2135:J2135"/>
    <mergeCell ref="K2135:N2135"/>
    <mergeCell ref="O2135:Q2135"/>
    <mergeCell ref="S2135:U2135"/>
    <mergeCell ref="B2133:AF2133"/>
    <mergeCell ref="B2134:C2134"/>
    <mergeCell ref="D2134:U2134"/>
    <mergeCell ref="V2134:Z2134"/>
    <mergeCell ref="AA2134:AD2134"/>
    <mergeCell ref="AE2134:AF2134"/>
    <mergeCell ref="E2132:G2132"/>
    <mergeCell ref="I2132:J2132"/>
    <mergeCell ref="K2132:N2132"/>
    <mergeCell ref="O2132:Q2132"/>
    <mergeCell ref="S2132:U2132"/>
    <mergeCell ref="B2130:AF2130"/>
    <mergeCell ref="B2131:C2131"/>
    <mergeCell ref="D2131:U2131"/>
    <mergeCell ref="V2131:Z2131"/>
    <mergeCell ref="AA2131:AD2131"/>
    <mergeCell ref="AE2131:AF2131"/>
    <mergeCell ref="E2129:G2129"/>
    <mergeCell ref="I2129:J2129"/>
    <mergeCell ref="K2129:N2129"/>
    <mergeCell ref="O2129:Q2129"/>
    <mergeCell ref="S2129:U2129"/>
    <mergeCell ref="B2127:AF2127"/>
    <mergeCell ref="B2128:C2128"/>
    <mergeCell ref="D2128:U2128"/>
    <mergeCell ref="V2128:Z2128"/>
    <mergeCell ref="AA2128:AD2128"/>
    <mergeCell ref="AE2128:AF2128"/>
    <mergeCell ref="E2126:G2126"/>
    <mergeCell ref="I2126:J2126"/>
    <mergeCell ref="K2126:N2126"/>
    <mergeCell ref="O2126:Q2126"/>
    <mergeCell ref="S2126:U2126"/>
    <mergeCell ref="B2124:AF2124"/>
    <mergeCell ref="B2125:C2125"/>
    <mergeCell ref="D2125:U2125"/>
    <mergeCell ref="V2125:Z2125"/>
    <mergeCell ref="AA2125:AD2125"/>
    <mergeCell ref="AE2125:AF2125"/>
    <mergeCell ref="E2123:G2123"/>
    <mergeCell ref="I2123:J2123"/>
    <mergeCell ref="K2123:N2123"/>
    <mergeCell ref="O2123:Q2123"/>
    <mergeCell ref="S2123:U2123"/>
    <mergeCell ref="B2121:AF2121"/>
    <mergeCell ref="B2122:C2122"/>
    <mergeCell ref="D2122:U2122"/>
    <mergeCell ref="V2122:Z2122"/>
    <mergeCell ref="AA2122:AD2122"/>
    <mergeCell ref="AE2122:AF2122"/>
    <mergeCell ref="E2120:G2120"/>
    <mergeCell ref="I2120:J2120"/>
    <mergeCell ref="K2120:N2120"/>
    <mergeCell ref="O2120:Q2120"/>
    <mergeCell ref="S2120:U2120"/>
    <mergeCell ref="B2118:AF2118"/>
    <mergeCell ref="B2119:C2119"/>
    <mergeCell ref="D2119:U2119"/>
    <mergeCell ref="V2119:Z2119"/>
    <mergeCell ref="AA2119:AD2119"/>
    <mergeCell ref="AE2119:AF2119"/>
    <mergeCell ref="E2117:G2117"/>
    <mergeCell ref="I2117:J2117"/>
    <mergeCell ref="K2117:N2117"/>
    <mergeCell ref="O2117:Q2117"/>
    <mergeCell ref="S2117:U2117"/>
    <mergeCell ref="B2115:AF2115"/>
    <mergeCell ref="B2116:C2116"/>
    <mergeCell ref="D2116:U2116"/>
    <mergeCell ref="V2116:Z2116"/>
    <mergeCell ref="AA2116:AD2116"/>
    <mergeCell ref="AE2116:AF2116"/>
    <mergeCell ref="E2114:G2114"/>
    <mergeCell ref="I2114:J2114"/>
    <mergeCell ref="K2114:N2114"/>
    <mergeCell ref="O2114:Q2114"/>
    <mergeCell ref="S2114:U2114"/>
    <mergeCell ref="B2112:AF2112"/>
    <mergeCell ref="B2113:C2113"/>
    <mergeCell ref="D2113:U2113"/>
    <mergeCell ref="V2113:Z2113"/>
    <mergeCell ref="AA2113:AD2113"/>
    <mergeCell ref="AE2113:AF2113"/>
    <mergeCell ref="E2111:G2111"/>
    <mergeCell ref="I2111:J2111"/>
    <mergeCell ref="K2111:N2111"/>
    <mergeCell ref="O2111:Q2111"/>
    <mergeCell ref="S2111:U2111"/>
    <mergeCell ref="B2109:AF2109"/>
    <mergeCell ref="B2110:C2110"/>
    <mergeCell ref="D2110:U2110"/>
    <mergeCell ref="V2110:Z2110"/>
    <mergeCell ref="AA2110:AD2110"/>
    <mergeCell ref="AE2110:AF2110"/>
    <mergeCell ref="E2108:G2108"/>
    <mergeCell ref="I2108:J2108"/>
    <mergeCell ref="K2108:N2108"/>
    <mergeCell ref="O2108:Q2108"/>
    <mergeCell ref="S2108:U2108"/>
    <mergeCell ref="B2106:AF2106"/>
    <mergeCell ref="B2107:C2107"/>
    <mergeCell ref="D2107:U2107"/>
    <mergeCell ref="V2107:Z2107"/>
    <mergeCell ref="AA2107:AD2107"/>
    <mergeCell ref="AE2107:AF2107"/>
    <mergeCell ref="E2105:G2105"/>
    <mergeCell ref="I2105:J2105"/>
    <mergeCell ref="K2105:N2105"/>
    <mergeCell ref="O2105:Q2105"/>
    <mergeCell ref="S2105:U2105"/>
    <mergeCell ref="B2103:AF2103"/>
    <mergeCell ref="B2104:C2104"/>
    <mergeCell ref="D2104:U2104"/>
    <mergeCell ref="V2104:Z2104"/>
    <mergeCell ref="AA2104:AD2104"/>
    <mergeCell ref="AE2104:AF2104"/>
    <mergeCell ref="E2102:G2102"/>
    <mergeCell ref="I2102:J2102"/>
    <mergeCell ref="K2102:N2102"/>
    <mergeCell ref="O2102:Q2102"/>
    <mergeCell ref="S2102:U2102"/>
    <mergeCell ref="B2100:AF2100"/>
    <mergeCell ref="B2101:C2101"/>
    <mergeCell ref="D2101:U2101"/>
    <mergeCell ref="V2101:Z2101"/>
    <mergeCell ref="AA2101:AD2101"/>
    <mergeCell ref="AE2101:AF2101"/>
    <mergeCell ref="E2099:G2099"/>
    <mergeCell ref="I2099:J2099"/>
    <mergeCell ref="K2099:N2099"/>
    <mergeCell ref="O2099:Q2099"/>
    <mergeCell ref="S2099:U2099"/>
    <mergeCell ref="B2097:AF2097"/>
    <mergeCell ref="B2098:C2098"/>
    <mergeCell ref="D2098:U2098"/>
    <mergeCell ref="V2098:Z2098"/>
    <mergeCell ref="AA2098:AD2098"/>
    <mergeCell ref="AE2098:AF2098"/>
    <mergeCell ref="E2096:G2096"/>
    <mergeCell ref="I2096:J2096"/>
    <mergeCell ref="K2096:N2096"/>
    <mergeCell ref="O2096:Q2096"/>
    <mergeCell ref="S2096:U2096"/>
    <mergeCell ref="B2094:AF2094"/>
    <mergeCell ref="B2095:C2095"/>
    <mergeCell ref="D2095:U2095"/>
    <mergeCell ref="V2095:Z2095"/>
    <mergeCell ref="AA2095:AD2095"/>
    <mergeCell ref="AE2095:AF2095"/>
    <mergeCell ref="E2093:G2093"/>
    <mergeCell ref="I2093:J2093"/>
    <mergeCell ref="K2093:N2093"/>
    <mergeCell ref="O2093:Q2093"/>
    <mergeCell ref="S2093:U2093"/>
    <mergeCell ref="B2091:AF2091"/>
    <mergeCell ref="B2092:C2092"/>
    <mergeCell ref="D2092:U2092"/>
    <mergeCell ref="V2092:Z2092"/>
    <mergeCell ref="AA2092:AD2092"/>
    <mergeCell ref="AE2092:AF2092"/>
    <mergeCell ref="E2090:G2090"/>
    <mergeCell ref="I2090:J2090"/>
    <mergeCell ref="K2090:N2090"/>
    <mergeCell ref="O2090:Q2090"/>
    <mergeCell ref="S2090:U2090"/>
    <mergeCell ref="B2088:AF2088"/>
    <mergeCell ref="B2089:C2089"/>
    <mergeCell ref="D2089:U2089"/>
    <mergeCell ref="V2089:Z2089"/>
    <mergeCell ref="AA2089:AD2089"/>
    <mergeCell ref="AE2089:AF2089"/>
    <mergeCell ref="E2087:G2087"/>
    <mergeCell ref="I2087:J2087"/>
    <mergeCell ref="K2087:N2087"/>
    <mergeCell ref="O2087:Q2087"/>
    <mergeCell ref="S2087:U2087"/>
    <mergeCell ref="B2085:AF2085"/>
    <mergeCell ref="B2086:C2086"/>
    <mergeCell ref="D2086:U2086"/>
    <mergeCell ref="V2086:Z2086"/>
    <mergeCell ref="AA2086:AD2086"/>
    <mergeCell ref="AE2086:AF2086"/>
    <mergeCell ref="E2084:G2084"/>
    <mergeCell ref="I2084:J2084"/>
    <mergeCell ref="K2084:N2084"/>
    <mergeCell ref="O2084:Q2084"/>
    <mergeCell ref="S2084:U2084"/>
    <mergeCell ref="B2083:C2083"/>
    <mergeCell ref="D2083:U2083"/>
    <mergeCell ref="V2083:Z2083"/>
    <mergeCell ref="AA2083:AD2083"/>
    <mergeCell ref="AE2083:AF2083"/>
    <mergeCell ref="E2082:G2082"/>
    <mergeCell ref="I2082:J2082"/>
    <mergeCell ref="K2082:N2082"/>
    <mergeCell ref="O2082:Q2082"/>
    <mergeCell ref="R2082:AF2082"/>
    <mergeCell ref="B2080:AA2080"/>
    <mergeCell ref="AB2080:AF2080"/>
    <mergeCell ref="B2081:C2081"/>
    <mergeCell ref="D2081:U2081"/>
    <mergeCell ref="V2081:Z2081"/>
    <mergeCell ref="AA2081:AD2081"/>
    <mergeCell ref="AE2081:AF2081"/>
    <mergeCell ref="B2077:P2077"/>
    <mergeCell ref="Z2077:AC2077"/>
    <mergeCell ref="AE2077:AF2077"/>
    <mergeCell ref="B2078:P2078"/>
    <mergeCell ref="Z2078:AC2078"/>
    <mergeCell ref="AE2078:AF2078"/>
    <mergeCell ref="B2071:AF2071"/>
    <mergeCell ref="B2073:AF2073"/>
    <mergeCell ref="B2074:E2074"/>
    <mergeCell ref="L2074:S2074"/>
    <mergeCell ref="T2074:X2074"/>
    <mergeCell ref="AB2074:AF2074"/>
    <mergeCell ref="E2070:G2070"/>
    <mergeCell ref="I2070:J2070"/>
    <mergeCell ref="K2070:N2070"/>
    <mergeCell ref="O2070:Q2070"/>
    <mergeCell ref="S2070:U2070"/>
    <mergeCell ref="B2068:AF2068"/>
    <mergeCell ref="B2069:C2069"/>
    <mergeCell ref="D2069:U2069"/>
    <mergeCell ref="V2069:Z2069"/>
    <mergeCell ref="AA2069:AD2069"/>
    <mergeCell ref="AE2069:AF2069"/>
    <mergeCell ref="E2067:G2067"/>
    <mergeCell ref="I2067:J2067"/>
    <mergeCell ref="K2067:N2067"/>
    <mergeCell ref="O2067:Q2067"/>
    <mergeCell ref="S2067:U2067"/>
    <mergeCell ref="B2065:AF2065"/>
    <mergeCell ref="B2066:C2066"/>
    <mergeCell ref="D2066:U2066"/>
    <mergeCell ref="V2066:Z2066"/>
    <mergeCell ref="AA2066:AD2066"/>
    <mergeCell ref="AE2066:AF2066"/>
    <mergeCell ref="E2064:G2064"/>
    <mergeCell ref="I2064:J2064"/>
    <mergeCell ref="K2064:N2064"/>
    <mergeCell ref="O2064:Q2064"/>
    <mergeCell ref="S2064:U2064"/>
    <mergeCell ref="B2062:AF2062"/>
    <mergeCell ref="B2063:C2063"/>
    <mergeCell ref="D2063:U2063"/>
    <mergeCell ref="V2063:Z2063"/>
    <mergeCell ref="AA2063:AD2063"/>
    <mergeCell ref="AE2063:AF2063"/>
    <mergeCell ref="E2061:G2061"/>
    <mergeCell ref="I2061:J2061"/>
    <mergeCell ref="K2061:N2061"/>
    <mergeCell ref="O2061:Q2061"/>
    <mergeCell ref="S2061:U2061"/>
    <mergeCell ref="B2059:AF2059"/>
    <mergeCell ref="B2060:C2060"/>
    <mergeCell ref="D2060:U2060"/>
    <mergeCell ref="V2060:Z2060"/>
    <mergeCell ref="AA2060:AD2060"/>
    <mergeCell ref="AE2060:AF2060"/>
    <mergeCell ref="E2058:G2058"/>
    <mergeCell ref="I2058:J2058"/>
    <mergeCell ref="K2058:N2058"/>
    <mergeCell ref="O2058:Q2058"/>
    <mergeCell ref="S2058:U2058"/>
    <mergeCell ref="B2056:AF2056"/>
    <mergeCell ref="B2057:C2057"/>
    <mergeCell ref="D2057:U2057"/>
    <mergeCell ref="V2057:Z2057"/>
    <mergeCell ref="AA2057:AD2057"/>
    <mergeCell ref="AE2057:AF2057"/>
    <mergeCell ref="E2055:G2055"/>
    <mergeCell ref="I2055:J2055"/>
    <mergeCell ref="K2055:N2055"/>
    <mergeCell ref="O2055:Q2055"/>
    <mergeCell ref="S2055:U2055"/>
    <mergeCell ref="B2053:AF2053"/>
    <mergeCell ref="B2054:C2054"/>
    <mergeCell ref="D2054:U2054"/>
    <mergeCell ref="V2054:Z2054"/>
    <mergeCell ref="AA2054:AD2054"/>
    <mergeCell ref="AE2054:AF2054"/>
    <mergeCell ref="E2052:G2052"/>
    <mergeCell ref="I2052:J2052"/>
    <mergeCell ref="K2052:N2052"/>
    <mergeCell ref="O2052:Q2052"/>
    <mergeCell ref="S2052:U2052"/>
    <mergeCell ref="B2050:AF2050"/>
    <mergeCell ref="B2051:C2051"/>
    <mergeCell ref="D2051:U2051"/>
    <mergeCell ref="V2051:Z2051"/>
    <mergeCell ref="AA2051:AD2051"/>
    <mergeCell ref="AE2051:AF2051"/>
    <mergeCell ref="E2049:G2049"/>
    <mergeCell ref="I2049:J2049"/>
    <mergeCell ref="K2049:N2049"/>
    <mergeCell ref="O2049:Q2049"/>
    <mergeCell ref="S2049:U2049"/>
    <mergeCell ref="B2047:AF2047"/>
    <mergeCell ref="B2048:C2048"/>
    <mergeCell ref="D2048:U2048"/>
    <mergeCell ref="V2048:Z2048"/>
    <mergeCell ref="AA2048:AD2048"/>
    <mergeCell ref="AE2048:AF2048"/>
    <mergeCell ref="E2046:G2046"/>
    <mergeCell ref="I2046:J2046"/>
    <mergeCell ref="K2046:N2046"/>
    <mergeCell ref="O2046:Q2046"/>
    <mergeCell ref="S2046:U2046"/>
    <mergeCell ref="B2044:AF2044"/>
    <mergeCell ref="B2045:C2045"/>
    <mergeCell ref="D2045:U2045"/>
    <mergeCell ref="V2045:Z2045"/>
    <mergeCell ref="AA2045:AD2045"/>
    <mergeCell ref="AE2045:AF2045"/>
    <mergeCell ref="E2043:G2043"/>
    <mergeCell ref="I2043:J2043"/>
    <mergeCell ref="K2043:N2043"/>
    <mergeCell ref="O2043:Q2043"/>
    <mergeCell ref="S2043:U2043"/>
    <mergeCell ref="B2041:AF2041"/>
    <mergeCell ref="B2042:C2042"/>
    <mergeCell ref="D2042:U2042"/>
    <mergeCell ref="V2042:Z2042"/>
    <mergeCell ref="AA2042:AD2042"/>
    <mergeCell ref="AE2042:AF2042"/>
    <mergeCell ref="E2040:G2040"/>
    <mergeCell ref="I2040:J2040"/>
    <mergeCell ref="K2040:N2040"/>
    <mergeCell ref="O2040:Q2040"/>
    <mergeCell ref="S2040:U2040"/>
    <mergeCell ref="B2038:AF2038"/>
    <mergeCell ref="B2039:C2039"/>
    <mergeCell ref="D2039:U2039"/>
    <mergeCell ref="V2039:Z2039"/>
    <mergeCell ref="AA2039:AD2039"/>
    <mergeCell ref="AE2039:AF2039"/>
    <mergeCell ref="E2037:G2037"/>
    <mergeCell ref="I2037:J2037"/>
    <mergeCell ref="K2037:N2037"/>
    <mergeCell ref="O2037:Q2037"/>
    <mergeCell ref="S2037:U2037"/>
    <mergeCell ref="B2035:AF2035"/>
    <mergeCell ref="B2036:C2036"/>
    <mergeCell ref="D2036:U2036"/>
    <mergeCell ref="V2036:Z2036"/>
    <mergeCell ref="AA2036:AD2036"/>
    <mergeCell ref="AE2036:AF2036"/>
    <mergeCell ref="E2034:G2034"/>
    <mergeCell ref="I2034:J2034"/>
    <mergeCell ref="K2034:N2034"/>
    <mergeCell ref="O2034:Q2034"/>
    <mergeCell ref="S2034:U2034"/>
    <mergeCell ref="B2032:AF2032"/>
    <mergeCell ref="B2033:C2033"/>
    <mergeCell ref="D2033:U2033"/>
    <mergeCell ref="V2033:Z2033"/>
    <mergeCell ref="AA2033:AD2033"/>
    <mergeCell ref="AE2033:AF2033"/>
    <mergeCell ref="E2031:G2031"/>
    <mergeCell ref="I2031:J2031"/>
    <mergeCell ref="K2031:N2031"/>
    <mergeCell ref="O2031:Q2031"/>
    <mergeCell ref="S2031:U2031"/>
    <mergeCell ref="B2029:AF2029"/>
    <mergeCell ref="B2030:C2030"/>
    <mergeCell ref="D2030:U2030"/>
    <mergeCell ref="V2030:Z2030"/>
    <mergeCell ref="AA2030:AD2030"/>
    <mergeCell ref="AE2030:AF2030"/>
    <mergeCell ref="E2028:G2028"/>
    <mergeCell ref="I2028:J2028"/>
    <mergeCell ref="K2028:N2028"/>
    <mergeCell ref="O2028:Q2028"/>
    <mergeCell ref="S2028:U2028"/>
    <mergeCell ref="B2026:AF2026"/>
    <mergeCell ref="B2027:C2027"/>
    <mergeCell ref="D2027:U2027"/>
    <mergeCell ref="V2027:Z2027"/>
    <mergeCell ref="AA2027:AD2027"/>
    <mergeCell ref="AE2027:AF2027"/>
    <mergeCell ref="E2025:G2025"/>
    <mergeCell ref="I2025:J2025"/>
    <mergeCell ref="K2025:N2025"/>
    <mergeCell ref="O2025:Q2025"/>
    <mergeCell ref="S2025:U2025"/>
    <mergeCell ref="B2023:AF2023"/>
    <mergeCell ref="B2024:C2024"/>
    <mergeCell ref="D2024:U2024"/>
    <mergeCell ref="V2024:Z2024"/>
    <mergeCell ref="AA2024:AD2024"/>
    <mergeCell ref="AE2024:AF2024"/>
    <mergeCell ref="E2022:G2022"/>
    <mergeCell ref="I2022:J2022"/>
    <mergeCell ref="K2022:N2022"/>
    <mergeCell ref="O2022:Q2022"/>
    <mergeCell ref="S2022:U2022"/>
    <mergeCell ref="B2020:AF2020"/>
    <mergeCell ref="B2021:C2021"/>
    <mergeCell ref="D2021:U2021"/>
    <mergeCell ref="V2021:Z2021"/>
    <mergeCell ref="AA2021:AD2021"/>
    <mergeCell ref="AE2021:AF2021"/>
    <mergeCell ref="E2019:G2019"/>
    <mergeCell ref="I2019:J2019"/>
    <mergeCell ref="K2019:N2019"/>
    <mergeCell ref="O2019:Q2019"/>
    <mergeCell ref="S2019:U2019"/>
    <mergeCell ref="B2017:AF2017"/>
    <mergeCell ref="B2018:C2018"/>
    <mergeCell ref="D2018:U2018"/>
    <mergeCell ref="V2018:Z2018"/>
    <mergeCell ref="AA2018:AD2018"/>
    <mergeCell ref="AE2018:AF2018"/>
    <mergeCell ref="E2016:G2016"/>
    <mergeCell ref="I2016:J2016"/>
    <mergeCell ref="K2016:N2016"/>
    <mergeCell ref="O2016:Q2016"/>
    <mergeCell ref="S2016:U2016"/>
    <mergeCell ref="B2014:AF2014"/>
    <mergeCell ref="B2015:C2015"/>
    <mergeCell ref="D2015:U2015"/>
    <mergeCell ref="V2015:Z2015"/>
    <mergeCell ref="AA2015:AD2015"/>
    <mergeCell ref="AE2015:AF2015"/>
    <mergeCell ref="E2013:G2013"/>
    <mergeCell ref="I2013:J2013"/>
    <mergeCell ref="K2013:N2013"/>
    <mergeCell ref="O2013:Q2013"/>
    <mergeCell ref="S2013:U2013"/>
    <mergeCell ref="B2011:AF2011"/>
    <mergeCell ref="B2012:C2012"/>
    <mergeCell ref="D2012:U2012"/>
    <mergeCell ref="V2012:Z2012"/>
    <mergeCell ref="AA2012:AD2012"/>
    <mergeCell ref="AE2012:AF2012"/>
    <mergeCell ref="E2010:G2010"/>
    <mergeCell ref="I2010:J2010"/>
    <mergeCell ref="K2010:N2010"/>
    <mergeCell ref="O2010:Q2010"/>
    <mergeCell ref="S2010:U2010"/>
    <mergeCell ref="B2008:AF2008"/>
    <mergeCell ref="B2009:C2009"/>
    <mergeCell ref="D2009:U2009"/>
    <mergeCell ref="V2009:Z2009"/>
    <mergeCell ref="AA2009:AD2009"/>
    <mergeCell ref="AE2009:AF2009"/>
    <mergeCell ref="E2007:G2007"/>
    <mergeCell ref="I2007:J2007"/>
    <mergeCell ref="K2007:N2007"/>
    <mergeCell ref="O2007:Q2007"/>
    <mergeCell ref="S2007:U2007"/>
    <mergeCell ref="B2005:AF2005"/>
    <mergeCell ref="B2006:C2006"/>
    <mergeCell ref="D2006:U2006"/>
    <mergeCell ref="V2006:Z2006"/>
    <mergeCell ref="AA2006:AD2006"/>
    <mergeCell ref="AE2006:AF2006"/>
    <mergeCell ref="E2004:G2004"/>
    <mergeCell ref="I2004:J2004"/>
    <mergeCell ref="K2004:N2004"/>
    <mergeCell ref="O2004:Q2004"/>
    <mergeCell ref="S2004:U2004"/>
    <mergeCell ref="B2002:AF2002"/>
    <mergeCell ref="B2003:C2003"/>
    <mergeCell ref="D2003:U2003"/>
    <mergeCell ref="V2003:Z2003"/>
    <mergeCell ref="AA2003:AD2003"/>
    <mergeCell ref="AE2003:AF2003"/>
    <mergeCell ref="E2001:G2001"/>
    <mergeCell ref="I2001:J2001"/>
    <mergeCell ref="K2001:N2001"/>
    <mergeCell ref="O2001:Q2001"/>
    <mergeCell ref="S2001:U2001"/>
    <mergeCell ref="B1999:AF1999"/>
    <mergeCell ref="B2000:C2000"/>
    <mergeCell ref="D2000:U2000"/>
    <mergeCell ref="V2000:Z2000"/>
    <mergeCell ref="AA2000:AD2000"/>
    <mergeCell ref="AE2000:AF2000"/>
    <mergeCell ref="E1998:G1998"/>
    <mergeCell ref="I1998:J1998"/>
    <mergeCell ref="K1998:N1998"/>
    <mergeCell ref="O1998:Q1998"/>
    <mergeCell ref="S1998:U1998"/>
    <mergeCell ref="B1996:AF1996"/>
    <mergeCell ref="B1997:C1997"/>
    <mergeCell ref="D1997:U1997"/>
    <mergeCell ref="V1997:Z1997"/>
    <mergeCell ref="AA1997:AD1997"/>
    <mergeCell ref="AE1997:AF1997"/>
    <mergeCell ref="E1995:G1995"/>
    <mergeCell ref="I1995:J1995"/>
    <mergeCell ref="K1995:N1995"/>
    <mergeCell ref="O1995:Q1995"/>
    <mergeCell ref="S1995:U1995"/>
    <mergeCell ref="B1993:AF1993"/>
    <mergeCell ref="B1994:C1994"/>
    <mergeCell ref="D1994:U1994"/>
    <mergeCell ref="V1994:Z1994"/>
    <mergeCell ref="AA1994:AD1994"/>
    <mergeCell ref="AE1994:AF1994"/>
    <mergeCell ref="E1992:G1992"/>
    <mergeCell ref="I1992:J1992"/>
    <mergeCell ref="K1992:N1992"/>
    <mergeCell ref="O1992:Q1992"/>
    <mergeCell ref="S1992:U1992"/>
    <mergeCell ref="B1991:C1991"/>
    <mergeCell ref="D1991:U1991"/>
    <mergeCell ref="V1991:Z1991"/>
    <mergeCell ref="AA1991:AD1991"/>
    <mergeCell ref="AE1991:AF1991"/>
    <mergeCell ref="E1990:G1990"/>
    <mergeCell ref="I1990:J1990"/>
    <mergeCell ref="K1990:N1990"/>
    <mergeCell ref="O1990:Q1990"/>
    <mergeCell ref="R1990:AF1990"/>
    <mergeCell ref="B1988:AA1988"/>
    <mergeCell ref="AB1988:AF1988"/>
    <mergeCell ref="B1989:C1989"/>
    <mergeCell ref="D1989:U1989"/>
    <mergeCell ref="V1989:Z1989"/>
    <mergeCell ref="AA1989:AD1989"/>
    <mergeCell ref="AE1989:AF1989"/>
    <mergeCell ref="B1985:P1985"/>
    <mergeCell ref="Z1985:AC1985"/>
    <mergeCell ref="AE1985:AF1985"/>
    <mergeCell ref="B1986:P1986"/>
    <mergeCell ref="Z1986:AC1986"/>
    <mergeCell ref="AE1986:AF1986"/>
    <mergeCell ref="B1979:AF1979"/>
    <mergeCell ref="B1981:AF1981"/>
    <mergeCell ref="B1982:E1982"/>
    <mergeCell ref="L1982:S1982"/>
    <mergeCell ref="T1982:X1982"/>
    <mergeCell ref="AB1982:AF1982"/>
    <mergeCell ref="E1978:G1978"/>
    <mergeCell ref="I1978:J1978"/>
    <mergeCell ref="K1978:N1978"/>
    <mergeCell ref="O1978:Q1978"/>
    <mergeCell ref="S1978:U1978"/>
    <mergeCell ref="B1976:AF1976"/>
    <mergeCell ref="B1977:C1977"/>
    <mergeCell ref="D1977:U1977"/>
    <mergeCell ref="V1977:Z1977"/>
    <mergeCell ref="AA1977:AD1977"/>
    <mergeCell ref="AE1977:AF1977"/>
    <mergeCell ref="E1975:G1975"/>
    <mergeCell ref="I1975:J1975"/>
    <mergeCell ref="K1975:N1975"/>
    <mergeCell ref="O1975:Q1975"/>
    <mergeCell ref="S1975:U1975"/>
    <mergeCell ref="B1973:AF1973"/>
    <mergeCell ref="B1974:C1974"/>
    <mergeCell ref="D1974:U1974"/>
    <mergeCell ref="V1974:Z1974"/>
    <mergeCell ref="AA1974:AD1974"/>
    <mergeCell ref="AE1974:AF1974"/>
    <mergeCell ref="E1972:G1972"/>
    <mergeCell ref="I1972:J1972"/>
    <mergeCell ref="K1972:N1972"/>
    <mergeCell ref="O1972:Q1972"/>
    <mergeCell ref="S1972:U1972"/>
    <mergeCell ref="B1970:AF1970"/>
    <mergeCell ref="B1971:C1971"/>
    <mergeCell ref="D1971:U1971"/>
    <mergeCell ref="V1971:Z1971"/>
    <mergeCell ref="AA1971:AD1971"/>
    <mergeCell ref="AE1971:AF1971"/>
    <mergeCell ref="E1969:G1969"/>
    <mergeCell ref="I1969:J1969"/>
    <mergeCell ref="K1969:N1969"/>
    <mergeCell ref="O1969:Q1969"/>
    <mergeCell ref="S1969:U1969"/>
    <mergeCell ref="B1967:AF1967"/>
    <mergeCell ref="B1968:C1968"/>
    <mergeCell ref="D1968:U1968"/>
    <mergeCell ref="V1968:Z1968"/>
    <mergeCell ref="AA1968:AD1968"/>
    <mergeCell ref="AE1968:AF1968"/>
    <mergeCell ref="E1966:G1966"/>
    <mergeCell ref="I1966:J1966"/>
    <mergeCell ref="K1966:N1966"/>
    <mergeCell ref="O1966:Q1966"/>
    <mergeCell ref="S1966:U1966"/>
    <mergeCell ref="B1964:AF1964"/>
    <mergeCell ref="B1965:C1965"/>
    <mergeCell ref="D1965:U1965"/>
    <mergeCell ref="V1965:Z1965"/>
    <mergeCell ref="AA1965:AD1965"/>
    <mergeCell ref="AE1965:AF1965"/>
    <mergeCell ref="E1963:G1963"/>
    <mergeCell ref="I1963:J1963"/>
    <mergeCell ref="K1963:N1963"/>
    <mergeCell ref="O1963:Q1963"/>
    <mergeCell ref="S1963:U1963"/>
    <mergeCell ref="B1961:AF1961"/>
    <mergeCell ref="B1962:C1962"/>
    <mergeCell ref="D1962:U1962"/>
    <mergeCell ref="V1962:Z1962"/>
    <mergeCell ref="AA1962:AD1962"/>
    <mergeCell ref="AE1962:AF1962"/>
    <mergeCell ref="E1960:G1960"/>
    <mergeCell ref="I1960:J1960"/>
    <mergeCell ref="K1960:N1960"/>
    <mergeCell ref="O1960:Q1960"/>
    <mergeCell ref="S1960:U1960"/>
    <mergeCell ref="B1958:AF1958"/>
    <mergeCell ref="B1959:C1959"/>
    <mergeCell ref="D1959:U1959"/>
    <mergeCell ref="V1959:Z1959"/>
    <mergeCell ref="AA1959:AD1959"/>
    <mergeCell ref="AE1959:AF1959"/>
    <mergeCell ref="E1957:G1957"/>
    <mergeCell ref="I1957:J1957"/>
    <mergeCell ref="K1957:N1957"/>
    <mergeCell ref="O1957:Q1957"/>
    <mergeCell ref="S1957:U1957"/>
    <mergeCell ref="B1955:AF1955"/>
    <mergeCell ref="B1956:C1956"/>
    <mergeCell ref="D1956:U1956"/>
    <mergeCell ref="V1956:Z1956"/>
    <mergeCell ref="AA1956:AD1956"/>
    <mergeCell ref="AE1956:AF1956"/>
    <mergeCell ref="E1954:G1954"/>
    <mergeCell ref="I1954:J1954"/>
    <mergeCell ref="K1954:N1954"/>
    <mergeCell ref="O1954:Q1954"/>
    <mergeCell ref="S1954:U1954"/>
    <mergeCell ref="B1952:AF1952"/>
    <mergeCell ref="B1953:C1953"/>
    <mergeCell ref="D1953:U1953"/>
    <mergeCell ref="V1953:Z1953"/>
    <mergeCell ref="AA1953:AD1953"/>
    <mergeCell ref="AE1953:AF1953"/>
    <mergeCell ref="E1951:G1951"/>
    <mergeCell ref="I1951:J1951"/>
    <mergeCell ref="K1951:N1951"/>
    <mergeCell ref="O1951:Q1951"/>
    <mergeCell ref="S1951:U1951"/>
    <mergeCell ref="B1949:AF1949"/>
    <mergeCell ref="B1950:C1950"/>
    <mergeCell ref="D1950:U1950"/>
    <mergeCell ref="V1950:Z1950"/>
    <mergeCell ref="AA1950:AD1950"/>
    <mergeCell ref="AE1950:AF1950"/>
    <mergeCell ref="E1948:G1948"/>
    <mergeCell ref="I1948:J1948"/>
    <mergeCell ref="K1948:N1948"/>
    <mergeCell ref="O1948:Q1948"/>
    <mergeCell ref="S1948:U1948"/>
    <mergeCell ref="B1946:AF1946"/>
    <mergeCell ref="B1947:C1947"/>
    <mergeCell ref="D1947:U1947"/>
    <mergeCell ref="V1947:Z1947"/>
    <mergeCell ref="AA1947:AD1947"/>
    <mergeCell ref="AE1947:AF1947"/>
    <mergeCell ref="E1945:G1945"/>
    <mergeCell ref="I1945:J1945"/>
    <mergeCell ref="K1945:N1945"/>
    <mergeCell ref="O1945:Q1945"/>
    <mergeCell ref="S1945:U1945"/>
    <mergeCell ref="B1943:AF1943"/>
    <mergeCell ref="B1944:C1944"/>
    <mergeCell ref="D1944:U1944"/>
    <mergeCell ref="V1944:Z1944"/>
    <mergeCell ref="AA1944:AD1944"/>
    <mergeCell ref="AE1944:AF1944"/>
    <mergeCell ref="E1942:G1942"/>
    <mergeCell ref="I1942:J1942"/>
    <mergeCell ref="K1942:N1942"/>
    <mergeCell ref="O1942:Q1942"/>
    <mergeCell ref="S1942:U1942"/>
    <mergeCell ref="B1940:AF1940"/>
    <mergeCell ref="B1941:C1941"/>
    <mergeCell ref="D1941:U1941"/>
    <mergeCell ref="V1941:Z1941"/>
    <mergeCell ref="AA1941:AD1941"/>
    <mergeCell ref="AE1941:AF1941"/>
    <mergeCell ref="E1939:G1939"/>
    <mergeCell ref="I1939:J1939"/>
    <mergeCell ref="K1939:N1939"/>
    <mergeCell ref="O1939:Q1939"/>
    <mergeCell ref="S1939:U1939"/>
    <mergeCell ref="B1937:AF1937"/>
    <mergeCell ref="B1938:C1938"/>
    <mergeCell ref="D1938:U1938"/>
    <mergeCell ref="V1938:Z1938"/>
    <mergeCell ref="AA1938:AD1938"/>
    <mergeCell ref="AE1938:AF1938"/>
    <mergeCell ref="E1936:G1936"/>
    <mergeCell ref="I1936:J1936"/>
    <mergeCell ref="K1936:N1936"/>
    <mergeCell ref="O1936:Q1936"/>
    <mergeCell ref="S1936:U1936"/>
    <mergeCell ref="B1934:AF1934"/>
    <mergeCell ref="B1935:C1935"/>
    <mergeCell ref="D1935:U1935"/>
    <mergeCell ref="V1935:Z1935"/>
    <mergeCell ref="AA1935:AD1935"/>
    <mergeCell ref="AE1935:AF1935"/>
    <mergeCell ref="E1933:G1933"/>
    <mergeCell ref="I1933:J1933"/>
    <mergeCell ref="K1933:N1933"/>
    <mergeCell ref="O1933:Q1933"/>
    <mergeCell ref="S1933:U1933"/>
    <mergeCell ref="B1931:AF1931"/>
    <mergeCell ref="B1932:C1932"/>
    <mergeCell ref="D1932:U1932"/>
    <mergeCell ref="V1932:Z1932"/>
    <mergeCell ref="AA1932:AD1932"/>
    <mergeCell ref="AE1932:AF1932"/>
    <mergeCell ref="E1930:G1930"/>
    <mergeCell ref="I1930:J1930"/>
    <mergeCell ref="K1930:N1930"/>
    <mergeCell ref="O1930:Q1930"/>
    <mergeCell ref="S1930:U1930"/>
    <mergeCell ref="B1928:AF1928"/>
    <mergeCell ref="B1929:C1929"/>
    <mergeCell ref="D1929:U1929"/>
    <mergeCell ref="V1929:Z1929"/>
    <mergeCell ref="AA1929:AD1929"/>
    <mergeCell ref="AE1929:AF1929"/>
    <mergeCell ref="E1927:G1927"/>
    <mergeCell ref="I1927:J1927"/>
    <mergeCell ref="K1927:N1927"/>
    <mergeCell ref="O1927:Q1927"/>
    <mergeCell ref="S1927:U1927"/>
    <mergeCell ref="B1925:AF1925"/>
    <mergeCell ref="B1926:C1926"/>
    <mergeCell ref="D1926:U1926"/>
    <mergeCell ref="V1926:Z1926"/>
    <mergeCell ref="AA1926:AD1926"/>
    <mergeCell ref="AE1926:AF1926"/>
    <mergeCell ref="E1924:G1924"/>
    <mergeCell ref="I1924:J1924"/>
    <mergeCell ref="K1924:N1924"/>
    <mergeCell ref="O1924:Q1924"/>
    <mergeCell ref="S1924:U1924"/>
    <mergeCell ref="B1922:AF1922"/>
    <mergeCell ref="B1923:C1923"/>
    <mergeCell ref="D1923:U1923"/>
    <mergeCell ref="V1923:Z1923"/>
    <mergeCell ref="AA1923:AD1923"/>
    <mergeCell ref="AE1923:AF1923"/>
    <mergeCell ref="E1921:G1921"/>
    <mergeCell ref="I1921:J1921"/>
    <mergeCell ref="K1921:N1921"/>
    <mergeCell ref="O1921:Q1921"/>
    <mergeCell ref="S1921:U1921"/>
    <mergeCell ref="B1919:AF1919"/>
    <mergeCell ref="B1920:C1920"/>
    <mergeCell ref="D1920:U1920"/>
    <mergeCell ref="V1920:Z1920"/>
    <mergeCell ref="AA1920:AD1920"/>
    <mergeCell ref="AE1920:AF1920"/>
    <mergeCell ref="E1918:G1918"/>
    <mergeCell ref="I1918:J1918"/>
    <mergeCell ref="K1918:N1918"/>
    <mergeCell ref="O1918:Q1918"/>
    <mergeCell ref="S1918:U1918"/>
    <mergeCell ref="B1916:AF1916"/>
    <mergeCell ref="B1917:C1917"/>
    <mergeCell ref="D1917:U1917"/>
    <mergeCell ref="V1917:Z1917"/>
    <mergeCell ref="AA1917:AD1917"/>
    <mergeCell ref="AE1917:AF1917"/>
    <mergeCell ref="E1915:G1915"/>
    <mergeCell ref="I1915:J1915"/>
    <mergeCell ref="K1915:N1915"/>
    <mergeCell ref="O1915:Q1915"/>
    <mergeCell ref="S1915:U1915"/>
    <mergeCell ref="B1913:AF1913"/>
    <mergeCell ref="B1914:C1914"/>
    <mergeCell ref="D1914:U1914"/>
    <mergeCell ref="V1914:Z1914"/>
    <mergeCell ref="AA1914:AD1914"/>
    <mergeCell ref="AE1914:AF1914"/>
    <mergeCell ref="E1912:G1912"/>
    <mergeCell ref="I1912:J1912"/>
    <mergeCell ref="K1912:N1912"/>
    <mergeCell ref="O1912:Q1912"/>
    <mergeCell ref="S1912:U1912"/>
    <mergeCell ref="B1910:AF1910"/>
    <mergeCell ref="B1911:C1911"/>
    <mergeCell ref="D1911:U1911"/>
    <mergeCell ref="V1911:Z1911"/>
    <mergeCell ref="AA1911:AD1911"/>
    <mergeCell ref="AE1911:AF1911"/>
    <mergeCell ref="E1909:G1909"/>
    <mergeCell ref="I1909:J1909"/>
    <mergeCell ref="K1909:N1909"/>
    <mergeCell ref="O1909:Q1909"/>
    <mergeCell ref="S1909:U1909"/>
    <mergeCell ref="B1907:AF1907"/>
    <mergeCell ref="B1908:C1908"/>
    <mergeCell ref="D1908:U1908"/>
    <mergeCell ref="V1908:Z1908"/>
    <mergeCell ref="AA1908:AD1908"/>
    <mergeCell ref="AE1908:AF1908"/>
    <mergeCell ref="E1906:G1906"/>
    <mergeCell ref="I1906:J1906"/>
    <mergeCell ref="K1906:N1906"/>
    <mergeCell ref="O1906:Q1906"/>
    <mergeCell ref="S1906:U1906"/>
    <mergeCell ref="B1904:AF1904"/>
    <mergeCell ref="B1905:C1905"/>
    <mergeCell ref="D1905:U1905"/>
    <mergeCell ref="V1905:Z1905"/>
    <mergeCell ref="AA1905:AD1905"/>
    <mergeCell ref="AE1905:AF1905"/>
    <mergeCell ref="E1903:G1903"/>
    <mergeCell ref="I1903:J1903"/>
    <mergeCell ref="K1903:N1903"/>
    <mergeCell ref="O1903:Q1903"/>
    <mergeCell ref="S1903:U1903"/>
    <mergeCell ref="B1901:AF1901"/>
    <mergeCell ref="B1902:C1902"/>
    <mergeCell ref="D1902:U1902"/>
    <mergeCell ref="V1902:Z1902"/>
    <mergeCell ref="AA1902:AD1902"/>
    <mergeCell ref="AE1902:AF1902"/>
    <mergeCell ref="E1900:G1900"/>
    <mergeCell ref="I1900:J1900"/>
    <mergeCell ref="K1900:N1900"/>
    <mergeCell ref="O1900:Q1900"/>
    <mergeCell ref="S1900:U1900"/>
    <mergeCell ref="B1899:C1899"/>
    <mergeCell ref="D1899:U1899"/>
    <mergeCell ref="V1899:Z1899"/>
    <mergeCell ref="AA1899:AD1899"/>
    <mergeCell ref="AE1899:AF1899"/>
    <mergeCell ref="E1898:G1898"/>
    <mergeCell ref="I1898:J1898"/>
    <mergeCell ref="K1898:N1898"/>
    <mergeCell ref="O1898:Q1898"/>
    <mergeCell ref="R1898:AF1898"/>
    <mergeCell ref="B1896:AA1896"/>
    <mergeCell ref="AB1896:AF1896"/>
    <mergeCell ref="B1897:C1897"/>
    <mergeCell ref="D1897:U1897"/>
    <mergeCell ref="V1897:Z1897"/>
    <mergeCell ref="AA1897:AD1897"/>
    <mergeCell ref="AE1897:AF1897"/>
    <mergeCell ref="B1893:P1893"/>
    <mergeCell ref="Z1893:AC1893"/>
    <mergeCell ref="AE1893:AF1893"/>
    <mergeCell ref="B1894:P1894"/>
    <mergeCell ref="Z1894:AC1894"/>
    <mergeCell ref="AE1894:AF1894"/>
    <mergeCell ref="B1887:AF1887"/>
    <mergeCell ref="B1889:AF1889"/>
    <mergeCell ref="B1890:E1890"/>
    <mergeCell ref="L1890:S1890"/>
    <mergeCell ref="T1890:X1890"/>
    <mergeCell ref="AB1890:AF1890"/>
    <mergeCell ref="E1886:G1886"/>
    <mergeCell ref="I1886:J1886"/>
    <mergeCell ref="K1886:N1886"/>
    <mergeCell ref="O1886:Q1886"/>
    <mergeCell ref="S1886:U1886"/>
    <mergeCell ref="B1884:AF1884"/>
    <mergeCell ref="B1885:C1885"/>
    <mergeCell ref="D1885:U1885"/>
    <mergeCell ref="V1885:Z1885"/>
    <mergeCell ref="AA1885:AD1885"/>
    <mergeCell ref="AE1885:AF1885"/>
    <mergeCell ref="E1883:G1883"/>
    <mergeCell ref="I1883:J1883"/>
    <mergeCell ref="K1883:N1883"/>
    <mergeCell ref="O1883:Q1883"/>
    <mergeCell ref="S1883:U1883"/>
    <mergeCell ref="B1881:AF1881"/>
    <mergeCell ref="B1882:C1882"/>
    <mergeCell ref="D1882:U1882"/>
    <mergeCell ref="V1882:Z1882"/>
    <mergeCell ref="AA1882:AD1882"/>
    <mergeCell ref="AE1882:AF1882"/>
    <mergeCell ref="E1880:G1880"/>
    <mergeCell ref="I1880:J1880"/>
    <mergeCell ref="K1880:N1880"/>
    <mergeCell ref="O1880:Q1880"/>
    <mergeCell ref="S1880:U1880"/>
    <mergeCell ref="B1878:AF1878"/>
    <mergeCell ref="B1879:C1879"/>
    <mergeCell ref="D1879:U1879"/>
    <mergeCell ref="V1879:Z1879"/>
    <mergeCell ref="AA1879:AD1879"/>
    <mergeCell ref="AE1879:AF1879"/>
    <mergeCell ref="E1877:G1877"/>
    <mergeCell ref="I1877:J1877"/>
    <mergeCell ref="K1877:N1877"/>
    <mergeCell ref="O1877:Q1877"/>
    <mergeCell ref="S1877:U1877"/>
    <mergeCell ref="B1875:AF1875"/>
    <mergeCell ref="B1876:C1876"/>
    <mergeCell ref="D1876:U1876"/>
    <mergeCell ref="V1876:Z1876"/>
    <mergeCell ref="AA1876:AD1876"/>
    <mergeCell ref="AE1876:AF1876"/>
    <mergeCell ref="E1874:G1874"/>
    <mergeCell ref="I1874:J1874"/>
    <mergeCell ref="K1874:N1874"/>
    <mergeCell ref="O1874:Q1874"/>
    <mergeCell ref="S1874:U1874"/>
    <mergeCell ref="B1872:AF1872"/>
    <mergeCell ref="B1873:C1873"/>
    <mergeCell ref="D1873:U1873"/>
    <mergeCell ref="V1873:Z1873"/>
    <mergeCell ref="AA1873:AD1873"/>
    <mergeCell ref="AE1873:AF1873"/>
    <mergeCell ref="E1871:G1871"/>
    <mergeCell ref="I1871:J1871"/>
    <mergeCell ref="K1871:N1871"/>
    <mergeCell ref="O1871:Q1871"/>
    <mergeCell ref="S1871:U1871"/>
    <mergeCell ref="B1869:AF1869"/>
    <mergeCell ref="B1870:C1870"/>
    <mergeCell ref="D1870:U1870"/>
    <mergeCell ref="V1870:Z1870"/>
    <mergeCell ref="AA1870:AD1870"/>
    <mergeCell ref="AE1870:AF1870"/>
    <mergeCell ref="E1868:G1868"/>
    <mergeCell ref="I1868:J1868"/>
    <mergeCell ref="K1868:N1868"/>
    <mergeCell ref="O1868:Q1868"/>
    <mergeCell ref="S1868:U1868"/>
    <mergeCell ref="B1866:AF1866"/>
    <mergeCell ref="B1867:C1867"/>
    <mergeCell ref="D1867:U1867"/>
    <mergeCell ref="V1867:Z1867"/>
    <mergeCell ref="AA1867:AD1867"/>
    <mergeCell ref="AE1867:AF1867"/>
    <mergeCell ref="E1865:G1865"/>
    <mergeCell ref="I1865:J1865"/>
    <mergeCell ref="K1865:N1865"/>
    <mergeCell ref="O1865:Q1865"/>
    <mergeCell ref="S1865:U1865"/>
    <mergeCell ref="B1863:AF1863"/>
    <mergeCell ref="B1864:C1864"/>
    <mergeCell ref="D1864:U1864"/>
    <mergeCell ref="V1864:Z1864"/>
    <mergeCell ref="AA1864:AD1864"/>
    <mergeCell ref="AE1864:AF1864"/>
    <mergeCell ref="E1862:G1862"/>
    <mergeCell ref="I1862:J1862"/>
    <mergeCell ref="K1862:N1862"/>
    <mergeCell ref="O1862:Q1862"/>
    <mergeCell ref="S1862:U1862"/>
    <mergeCell ref="B1860:AF1860"/>
    <mergeCell ref="B1861:C1861"/>
    <mergeCell ref="D1861:U1861"/>
    <mergeCell ref="V1861:Z1861"/>
    <mergeCell ref="AA1861:AD1861"/>
    <mergeCell ref="AE1861:AF1861"/>
    <mergeCell ref="E1859:G1859"/>
    <mergeCell ref="I1859:J1859"/>
    <mergeCell ref="K1859:N1859"/>
    <mergeCell ref="O1859:Q1859"/>
    <mergeCell ref="S1859:U1859"/>
    <mergeCell ref="B1857:AF1857"/>
    <mergeCell ref="B1858:C1858"/>
    <mergeCell ref="D1858:U1858"/>
    <mergeCell ref="V1858:Z1858"/>
    <mergeCell ref="AA1858:AD1858"/>
    <mergeCell ref="AE1858:AF1858"/>
    <mergeCell ref="E1856:G1856"/>
    <mergeCell ref="I1856:J1856"/>
    <mergeCell ref="K1856:N1856"/>
    <mergeCell ref="O1856:Q1856"/>
    <mergeCell ref="S1856:U1856"/>
    <mergeCell ref="B1854:AF1854"/>
    <mergeCell ref="B1855:C1855"/>
    <mergeCell ref="D1855:U1855"/>
    <mergeCell ref="V1855:Z1855"/>
    <mergeCell ref="AA1855:AD1855"/>
    <mergeCell ref="AE1855:AF1855"/>
    <mergeCell ref="E1853:G1853"/>
    <mergeCell ref="I1853:J1853"/>
    <mergeCell ref="K1853:N1853"/>
    <mergeCell ref="O1853:Q1853"/>
    <mergeCell ref="S1853:U1853"/>
    <mergeCell ref="B1851:AF1851"/>
    <mergeCell ref="B1852:C1852"/>
    <mergeCell ref="D1852:U1852"/>
    <mergeCell ref="V1852:Z1852"/>
    <mergeCell ref="AA1852:AD1852"/>
    <mergeCell ref="AE1852:AF1852"/>
    <mergeCell ref="E1850:G1850"/>
    <mergeCell ref="I1850:J1850"/>
    <mergeCell ref="K1850:N1850"/>
    <mergeCell ref="O1850:Q1850"/>
    <mergeCell ref="S1850:U1850"/>
    <mergeCell ref="B1848:AF1848"/>
    <mergeCell ref="B1849:C1849"/>
    <mergeCell ref="D1849:U1849"/>
    <mergeCell ref="V1849:Z1849"/>
    <mergeCell ref="AA1849:AD1849"/>
    <mergeCell ref="AE1849:AF1849"/>
    <mergeCell ref="E1847:G1847"/>
    <mergeCell ref="I1847:J1847"/>
    <mergeCell ref="K1847:N1847"/>
    <mergeCell ref="O1847:Q1847"/>
    <mergeCell ref="S1847:U1847"/>
    <mergeCell ref="B1845:AF1845"/>
    <mergeCell ref="B1846:C1846"/>
    <mergeCell ref="D1846:U1846"/>
    <mergeCell ref="V1846:Z1846"/>
    <mergeCell ref="AA1846:AD1846"/>
    <mergeCell ref="AE1846:AF1846"/>
    <mergeCell ref="E1844:G1844"/>
    <mergeCell ref="I1844:J1844"/>
    <mergeCell ref="K1844:N1844"/>
    <mergeCell ref="O1844:Q1844"/>
    <mergeCell ref="S1844:U1844"/>
    <mergeCell ref="B1842:AF1842"/>
    <mergeCell ref="B1843:C1843"/>
    <mergeCell ref="D1843:U1843"/>
    <mergeCell ref="V1843:Z1843"/>
    <mergeCell ref="AA1843:AD1843"/>
    <mergeCell ref="AE1843:AF1843"/>
    <mergeCell ref="E1841:G1841"/>
    <mergeCell ref="I1841:J1841"/>
    <mergeCell ref="K1841:N1841"/>
    <mergeCell ref="O1841:Q1841"/>
    <mergeCell ref="S1841:U1841"/>
    <mergeCell ref="B1839:AF1839"/>
    <mergeCell ref="B1840:C1840"/>
    <mergeCell ref="D1840:U1840"/>
    <mergeCell ref="V1840:Z1840"/>
    <mergeCell ref="AA1840:AD1840"/>
    <mergeCell ref="AE1840:AF1840"/>
    <mergeCell ref="E1838:G1838"/>
    <mergeCell ref="I1838:J1838"/>
    <mergeCell ref="K1838:N1838"/>
    <mergeCell ref="O1838:Q1838"/>
    <mergeCell ref="S1838:U1838"/>
    <mergeCell ref="B1836:AF1836"/>
    <mergeCell ref="B1837:C1837"/>
    <mergeCell ref="D1837:U1837"/>
    <mergeCell ref="V1837:Z1837"/>
    <mergeCell ref="AA1837:AD1837"/>
    <mergeCell ref="AE1837:AF1837"/>
    <mergeCell ref="E1835:G1835"/>
    <mergeCell ref="I1835:J1835"/>
    <mergeCell ref="K1835:N1835"/>
    <mergeCell ref="O1835:Q1835"/>
    <mergeCell ref="S1835:U1835"/>
    <mergeCell ref="B1833:AF1833"/>
    <mergeCell ref="B1834:C1834"/>
    <mergeCell ref="D1834:U1834"/>
    <mergeCell ref="V1834:Z1834"/>
    <mergeCell ref="AA1834:AD1834"/>
    <mergeCell ref="AE1834:AF1834"/>
    <mergeCell ref="E1832:G1832"/>
    <mergeCell ref="I1832:J1832"/>
    <mergeCell ref="K1832:N1832"/>
    <mergeCell ref="O1832:Q1832"/>
    <mergeCell ref="S1832:U1832"/>
    <mergeCell ref="B1830:AF1830"/>
    <mergeCell ref="B1831:C1831"/>
    <mergeCell ref="D1831:U1831"/>
    <mergeCell ref="V1831:Z1831"/>
    <mergeCell ref="AA1831:AD1831"/>
    <mergeCell ref="AE1831:AF1831"/>
    <mergeCell ref="E1829:G1829"/>
    <mergeCell ref="I1829:J1829"/>
    <mergeCell ref="K1829:N1829"/>
    <mergeCell ref="O1829:Q1829"/>
    <mergeCell ref="S1829:U1829"/>
    <mergeCell ref="B1827:AF1827"/>
    <mergeCell ref="B1828:C1828"/>
    <mergeCell ref="D1828:U1828"/>
    <mergeCell ref="V1828:Z1828"/>
    <mergeCell ref="AA1828:AD1828"/>
    <mergeCell ref="AE1828:AF1828"/>
    <mergeCell ref="E1826:G1826"/>
    <mergeCell ref="I1826:J1826"/>
    <mergeCell ref="K1826:N1826"/>
    <mergeCell ref="O1826:Q1826"/>
    <mergeCell ref="S1826:U1826"/>
    <mergeCell ref="B1824:AF1824"/>
    <mergeCell ref="B1825:C1825"/>
    <mergeCell ref="D1825:U1825"/>
    <mergeCell ref="V1825:Z1825"/>
    <mergeCell ref="AA1825:AD1825"/>
    <mergeCell ref="AE1825:AF1825"/>
    <mergeCell ref="E1823:G1823"/>
    <mergeCell ref="I1823:J1823"/>
    <mergeCell ref="K1823:N1823"/>
    <mergeCell ref="O1823:Q1823"/>
    <mergeCell ref="S1823:U1823"/>
    <mergeCell ref="B1821:AF1821"/>
    <mergeCell ref="B1822:C1822"/>
    <mergeCell ref="D1822:U1822"/>
    <mergeCell ref="V1822:Z1822"/>
    <mergeCell ref="AA1822:AD1822"/>
    <mergeCell ref="AE1822:AF1822"/>
    <mergeCell ref="E1820:G1820"/>
    <mergeCell ref="I1820:J1820"/>
    <mergeCell ref="K1820:N1820"/>
    <mergeCell ref="O1820:Q1820"/>
    <mergeCell ref="S1820:U1820"/>
    <mergeCell ref="B1818:AF1818"/>
    <mergeCell ref="B1819:C1819"/>
    <mergeCell ref="D1819:U1819"/>
    <mergeCell ref="V1819:Z1819"/>
    <mergeCell ref="AA1819:AD1819"/>
    <mergeCell ref="AE1819:AF1819"/>
    <mergeCell ref="E1817:G1817"/>
    <mergeCell ref="I1817:J1817"/>
    <mergeCell ref="K1817:N1817"/>
    <mergeCell ref="O1817:Q1817"/>
    <mergeCell ref="S1817:U1817"/>
    <mergeCell ref="B1815:AF1815"/>
    <mergeCell ref="B1816:C1816"/>
    <mergeCell ref="D1816:U1816"/>
    <mergeCell ref="V1816:Z1816"/>
    <mergeCell ref="AA1816:AD1816"/>
    <mergeCell ref="AE1816:AF1816"/>
    <mergeCell ref="E1814:G1814"/>
    <mergeCell ref="I1814:J1814"/>
    <mergeCell ref="K1814:N1814"/>
    <mergeCell ref="O1814:Q1814"/>
    <mergeCell ref="S1814:U1814"/>
    <mergeCell ref="B1812:AF1812"/>
    <mergeCell ref="B1813:C1813"/>
    <mergeCell ref="D1813:U1813"/>
    <mergeCell ref="V1813:Z1813"/>
    <mergeCell ref="AA1813:AD1813"/>
    <mergeCell ref="AE1813:AF1813"/>
    <mergeCell ref="E1811:G1811"/>
    <mergeCell ref="I1811:J1811"/>
    <mergeCell ref="K1811:N1811"/>
    <mergeCell ref="O1811:Q1811"/>
    <mergeCell ref="S1811:U1811"/>
    <mergeCell ref="B1809:AF1809"/>
    <mergeCell ref="B1810:C1810"/>
    <mergeCell ref="D1810:U1810"/>
    <mergeCell ref="V1810:Z1810"/>
    <mergeCell ref="AA1810:AD1810"/>
    <mergeCell ref="AE1810:AF1810"/>
    <mergeCell ref="E1808:G1808"/>
    <mergeCell ref="I1808:J1808"/>
    <mergeCell ref="K1808:N1808"/>
    <mergeCell ref="O1808:Q1808"/>
    <mergeCell ref="S1808:U1808"/>
    <mergeCell ref="B1807:C1807"/>
    <mergeCell ref="D1807:U1807"/>
    <mergeCell ref="V1807:Z1807"/>
    <mergeCell ref="AA1807:AD1807"/>
    <mergeCell ref="AE1807:AF1807"/>
    <mergeCell ref="E1806:G1806"/>
    <mergeCell ref="I1806:J1806"/>
    <mergeCell ref="K1806:N1806"/>
    <mergeCell ref="O1806:Q1806"/>
    <mergeCell ref="R1806:AF1806"/>
    <mergeCell ref="B1804:AA1804"/>
    <mergeCell ref="AB1804:AF1804"/>
    <mergeCell ref="B1805:C1805"/>
    <mergeCell ref="D1805:U1805"/>
    <mergeCell ref="V1805:Z1805"/>
    <mergeCell ref="AA1805:AD1805"/>
    <mergeCell ref="AE1805:AF1805"/>
    <mergeCell ref="B1801:P1801"/>
    <mergeCell ref="Z1801:AC1801"/>
    <mergeCell ref="AE1801:AF1801"/>
    <mergeCell ref="B1802:P1802"/>
    <mergeCell ref="Z1802:AC1802"/>
    <mergeCell ref="AE1802:AF1802"/>
    <mergeCell ref="B1795:AF1795"/>
    <mergeCell ref="B1797:AF1797"/>
    <mergeCell ref="B1798:E1798"/>
    <mergeCell ref="L1798:S1798"/>
    <mergeCell ref="T1798:X1798"/>
    <mergeCell ref="AB1798:AF1798"/>
    <mergeCell ref="E1794:G1794"/>
    <mergeCell ref="I1794:J1794"/>
    <mergeCell ref="K1794:N1794"/>
    <mergeCell ref="O1794:Q1794"/>
    <mergeCell ref="S1794:U1794"/>
    <mergeCell ref="B1792:AF1792"/>
    <mergeCell ref="B1793:C1793"/>
    <mergeCell ref="D1793:U1793"/>
    <mergeCell ref="V1793:Z1793"/>
    <mergeCell ref="AA1793:AD1793"/>
    <mergeCell ref="AE1793:AF1793"/>
    <mergeCell ref="E1791:G1791"/>
    <mergeCell ref="I1791:J1791"/>
    <mergeCell ref="K1791:N1791"/>
    <mergeCell ref="O1791:Q1791"/>
    <mergeCell ref="S1791:U1791"/>
    <mergeCell ref="B1789:AF1789"/>
    <mergeCell ref="B1790:C1790"/>
    <mergeCell ref="D1790:U1790"/>
    <mergeCell ref="V1790:Z1790"/>
    <mergeCell ref="AA1790:AD1790"/>
    <mergeCell ref="AE1790:AF1790"/>
    <mergeCell ref="E1788:G1788"/>
    <mergeCell ref="I1788:J1788"/>
    <mergeCell ref="K1788:N1788"/>
    <mergeCell ref="O1788:Q1788"/>
    <mergeCell ref="S1788:U1788"/>
    <mergeCell ref="B1786:AF1786"/>
    <mergeCell ref="B1787:C1787"/>
    <mergeCell ref="D1787:U1787"/>
    <mergeCell ref="V1787:Z1787"/>
    <mergeCell ref="AA1787:AD1787"/>
    <mergeCell ref="AE1787:AF1787"/>
    <mergeCell ref="E1785:G1785"/>
    <mergeCell ref="I1785:J1785"/>
    <mergeCell ref="K1785:N1785"/>
    <mergeCell ref="O1785:Q1785"/>
    <mergeCell ref="S1785:U1785"/>
    <mergeCell ref="B1783:AF1783"/>
    <mergeCell ref="B1784:C1784"/>
    <mergeCell ref="D1784:U1784"/>
    <mergeCell ref="V1784:Z1784"/>
    <mergeCell ref="AA1784:AD1784"/>
    <mergeCell ref="AE1784:AF1784"/>
    <mergeCell ref="E1782:G1782"/>
    <mergeCell ref="I1782:J1782"/>
    <mergeCell ref="K1782:N1782"/>
    <mergeCell ref="O1782:Q1782"/>
    <mergeCell ref="S1782:U1782"/>
    <mergeCell ref="B1780:AF1780"/>
    <mergeCell ref="B1781:C1781"/>
    <mergeCell ref="D1781:U1781"/>
    <mergeCell ref="V1781:Z1781"/>
    <mergeCell ref="AA1781:AD1781"/>
    <mergeCell ref="AE1781:AF1781"/>
    <mergeCell ref="E1779:G1779"/>
    <mergeCell ref="I1779:J1779"/>
    <mergeCell ref="K1779:N1779"/>
    <mergeCell ref="O1779:Q1779"/>
    <mergeCell ref="S1779:U1779"/>
    <mergeCell ref="B1777:AF1777"/>
    <mergeCell ref="B1778:C1778"/>
    <mergeCell ref="D1778:U1778"/>
    <mergeCell ref="V1778:Z1778"/>
    <mergeCell ref="AA1778:AD1778"/>
    <mergeCell ref="AE1778:AF1778"/>
    <mergeCell ref="E1776:G1776"/>
    <mergeCell ref="I1776:J1776"/>
    <mergeCell ref="K1776:N1776"/>
    <mergeCell ref="O1776:Q1776"/>
    <mergeCell ref="S1776:U1776"/>
    <mergeCell ref="B1774:AF1774"/>
    <mergeCell ref="B1775:C1775"/>
    <mergeCell ref="D1775:U1775"/>
    <mergeCell ref="V1775:Z1775"/>
    <mergeCell ref="AA1775:AD1775"/>
    <mergeCell ref="AE1775:AF1775"/>
    <mergeCell ref="E1773:G1773"/>
    <mergeCell ref="I1773:J1773"/>
    <mergeCell ref="K1773:N1773"/>
    <mergeCell ref="O1773:Q1773"/>
    <mergeCell ref="S1773:U1773"/>
    <mergeCell ref="B1771:AF1771"/>
    <mergeCell ref="B1772:C1772"/>
    <mergeCell ref="D1772:U1772"/>
    <mergeCell ref="V1772:Z1772"/>
    <mergeCell ref="AA1772:AD1772"/>
    <mergeCell ref="AE1772:AF1772"/>
    <mergeCell ref="E1770:G1770"/>
    <mergeCell ref="I1770:J1770"/>
    <mergeCell ref="K1770:N1770"/>
    <mergeCell ref="O1770:Q1770"/>
    <mergeCell ref="S1770:U1770"/>
    <mergeCell ref="B1768:AF1768"/>
    <mergeCell ref="B1769:C1769"/>
    <mergeCell ref="D1769:U1769"/>
    <mergeCell ref="V1769:Z1769"/>
    <mergeCell ref="AA1769:AD1769"/>
    <mergeCell ref="AE1769:AF1769"/>
    <mergeCell ref="E1767:G1767"/>
    <mergeCell ref="I1767:J1767"/>
    <mergeCell ref="K1767:N1767"/>
    <mergeCell ref="O1767:Q1767"/>
    <mergeCell ref="S1767:U1767"/>
    <mergeCell ref="B1765:AF1765"/>
    <mergeCell ref="B1766:C1766"/>
    <mergeCell ref="D1766:U1766"/>
    <mergeCell ref="V1766:Z1766"/>
    <mergeCell ref="AA1766:AD1766"/>
    <mergeCell ref="AE1766:AF1766"/>
    <mergeCell ref="E1764:G1764"/>
    <mergeCell ref="I1764:J1764"/>
    <mergeCell ref="K1764:N1764"/>
    <mergeCell ref="O1764:Q1764"/>
    <mergeCell ref="S1764:U1764"/>
    <mergeCell ref="B1762:AF1762"/>
    <mergeCell ref="B1763:C1763"/>
    <mergeCell ref="D1763:U1763"/>
    <mergeCell ref="V1763:Z1763"/>
    <mergeCell ref="AA1763:AD1763"/>
    <mergeCell ref="AE1763:AF1763"/>
    <mergeCell ref="E1761:G1761"/>
    <mergeCell ref="I1761:J1761"/>
    <mergeCell ref="K1761:N1761"/>
    <mergeCell ref="O1761:Q1761"/>
    <mergeCell ref="S1761:U1761"/>
    <mergeCell ref="B1759:AF1759"/>
    <mergeCell ref="B1760:C1760"/>
    <mergeCell ref="D1760:U1760"/>
    <mergeCell ref="V1760:Z1760"/>
    <mergeCell ref="AA1760:AD1760"/>
    <mergeCell ref="AE1760:AF1760"/>
    <mergeCell ref="E1758:G1758"/>
    <mergeCell ref="I1758:J1758"/>
    <mergeCell ref="K1758:N1758"/>
    <mergeCell ref="O1758:Q1758"/>
    <mergeCell ref="S1758:U1758"/>
    <mergeCell ref="B1756:AF1756"/>
    <mergeCell ref="B1757:C1757"/>
    <mergeCell ref="D1757:U1757"/>
    <mergeCell ref="V1757:Z1757"/>
    <mergeCell ref="AA1757:AD1757"/>
    <mergeCell ref="AE1757:AF1757"/>
    <mergeCell ref="E1755:G1755"/>
    <mergeCell ref="I1755:J1755"/>
    <mergeCell ref="K1755:N1755"/>
    <mergeCell ref="O1755:Q1755"/>
    <mergeCell ref="S1755:U1755"/>
    <mergeCell ref="B1753:AF1753"/>
    <mergeCell ref="B1754:C1754"/>
    <mergeCell ref="D1754:U1754"/>
    <mergeCell ref="V1754:Z1754"/>
    <mergeCell ref="AA1754:AD1754"/>
    <mergeCell ref="AE1754:AF1754"/>
    <mergeCell ref="E1752:G1752"/>
    <mergeCell ref="I1752:J1752"/>
    <mergeCell ref="K1752:N1752"/>
    <mergeCell ref="O1752:Q1752"/>
    <mergeCell ref="S1752:U1752"/>
    <mergeCell ref="B1750:AF1750"/>
    <mergeCell ref="B1751:C1751"/>
    <mergeCell ref="D1751:U1751"/>
    <mergeCell ref="V1751:Z1751"/>
    <mergeCell ref="AA1751:AD1751"/>
    <mergeCell ref="AE1751:AF1751"/>
    <mergeCell ref="E1749:G1749"/>
    <mergeCell ref="I1749:J1749"/>
    <mergeCell ref="K1749:N1749"/>
    <mergeCell ref="O1749:Q1749"/>
    <mergeCell ref="S1749:U1749"/>
    <mergeCell ref="B1747:AF1747"/>
    <mergeCell ref="B1748:C1748"/>
    <mergeCell ref="D1748:U1748"/>
    <mergeCell ref="V1748:Z1748"/>
    <mergeCell ref="AA1748:AD1748"/>
    <mergeCell ref="AE1748:AF1748"/>
    <mergeCell ref="E1746:G1746"/>
    <mergeCell ref="I1746:J1746"/>
    <mergeCell ref="K1746:N1746"/>
    <mergeCell ref="O1746:Q1746"/>
    <mergeCell ref="S1746:U1746"/>
    <mergeCell ref="B1744:AF1744"/>
    <mergeCell ref="B1745:C1745"/>
    <mergeCell ref="D1745:U1745"/>
    <mergeCell ref="V1745:Z1745"/>
    <mergeCell ref="AA1745:AD1745"/>
    <mergeCell ref="AE1745:AF1745"/>
    <mergeCell ref="E1743:G1743"/>
    <mergeCell ref="I1743:J1743"/>
    <mergeCell ref="K1743:N1743"/>
    <mergeCell ref="O1743:Q1743"/>
    <mergeCell ref="S1743:U1743"/>
    <mergeCell ref="B1741:AF1741"/>
    <mergeCell ref="B1742:C1742"/>
    <mergeCell ref="D1742:U1742"/>
    <mergeCell ref="V1742:Z1742"/>
    <mergeCell ref="AA1742:AD1742"/>
    <mergeCell ref="AE1742:AF1742"/>
    <mergeCell ref="E1740:G1740"/>
    <mergeCell ref="I1740:J1740"/>
    <mergeCell ref="K1740:N1740"/>
    <mergeCell ref="O1740:Q1740"/>
    <mergeCell ref="S1740:U1740"/>
    <mergeCell ref="B1738:AF1738"/>
    <mergeCell ref="B1739:C1739"/>
    <mergeCell ref="D1739:U1739"/>
    <mergeCell ref="V1739:Z1739"/>
    <mergeCell ref="AA1739:AD1739"/>
    <mergeCell ref="AE1739:AF1739"/>
    <mergeCell ref="E1737:G1737"/>
    <mergeCell ref="I1737:J1737"/>
    <mergeCell ref="K1737:N1737"/>
    <mergeCell ref="O1737:Q1737"/>
    <mergeCell ref="S1737:U1737"/>
    <mergeCell ref="B1735:AF1735"/>
    <mergeCell ref="B1736:C1736"/>
    <mergeCell ref="D1736:U1736"/>
    <mergeCell ref="V1736:Z1736"/>
    <mergeCell ref="AA1736:AD1736"/>
    <mergeCell ref="AE1736:AF1736"/>
    <mergeCell ref="E1734:G1734"/>
    <mergeCell ref="I1734:J1734"/>
    <mergeCell ref="K1734:N1734"/>
    <mergeCell ref="O1734:Q1734"/>
    <mergeCell ref="S1734:U1734"/>
    <mergeCell ref="B1732:AF1732"/>
    <mergeCell ref="B1733:C1733"/>
    <mergeCell ref="D1733:U1733"/>
    <mergeCell ref="V1733:Z1733"/>
    <mergeCell ref="AA1733:AD1733"/>
    <mergeCell ref="AE1733:AF1733"/>
    <mergeCell ref="E1731:G1731"/>
    <mergeCell ref="I1731:J1731"/>
    <mergeCell ref="K1731:N1731"/>
    <mergeCell ref="O1731:Q1731"/>
    <mergeCell ref="S1731:U1731"/>
    <mergeCell ref="B1729:AF1729"/>
    <mergeCell ref="B1730:C1730"/>
    <mergeCell ref="D1730:U1730"/>
    <mergeCell ref="V1730:Z1730"/>
    <mergeCell ref="AA1730:AD1730"/>
    <mergeCell ref="AE1730:AF1730"/>
    <mergeCell ref="E1728:G1728"/>
    <mergeCell ref="I1728:J1728"/>
    <mergeCell ref="K1728:N1728"/>
    <mergeCell ref="O1728:Q1728"/>
    <mergeCell ref="S1728:U1728"/>
    <mergeCell ref="B1726:AF1726"/>
    <mergeCell ref="B1727:C1727"/>
    <mergeCell ref="D1727:U1727"/>
    <mergeCell ref="V1727:Z1727"/>
    <mergeCell ref="AA1727:AD1727"/>
    <mergeCell ref="AE1727:AF1727"/>
    <mergeCell ref="E1725:G1725"/>
    <mergeCell ref="I1725:J1725"/>
    <mergeCell ref="K1725:N1725"/>
    <mergeCell ref="O1725:Q1725"/>
    <mergeCell ref="S1725:U1725"/>
    <mergeCell ref="B1723:AF1723"/>
    <mergeCell ref="B1724:C1724"/>
    <mergeCell ref="D1724:U1724"/>
    <mergeCell ref="V1724:Z1724"/>
    <mergeCell ref="AA1724:AD1724"/>
    <mergeCell ref="AE1724:AF1724"/>
    <mergeCell ref="E1722:G1722"/>
    <mergeCell ref="I1722:J1722"/>
    <mergeCell ref="K1722:N1722"/>
    <mergeCell ref="O1722:Q1722"/>
    <mergeCell ref="S1722:U1722"/>
    <mergeCell ref="B1720:AF1720"/>
    <mergeCell ref="B1721:C1721"/>
    <mergeCell ref="D1721:U1721"/>
    <mergeCell ref="V1721:Z1721"/>
    <mergeCell ref="AA1721:AD1721"/>
    <mergeCell ref="AE1721:AF1721"/>
    <mergeCell ref="E1719:G1719"/>
    <mergeCell ref="I1719:J1719"/>
    <mergeCell ref="K1719:N1719"/>
    <mergeCell ref="O1719:Q1719"/>
    <mergeCell ref="S1719:U1719"/>
    <mergeCell ref="B1717:AF1717"/>
    <mergeCell ref="B1718:C1718"/>
    <mergeCell ref="D1718:U1718"/>
    <mergeCell ref="V1718:Z1718"/>
    <mergeCell ref="AA1718:AD1718"/>
    <mergeCell ref="AE1718:AF1718"/>
    <mergeCell ref="E1716:G1716"/>
    <mergeCell ref="I1716:J1716"/>
    <mergeCell ref="K1716:N1716"/>
    <mergeCell ref="O1716:Q1716"/>
    <mergeCell ref="S1716:U1716"/>
    <mergeCell ref="B1715:C1715"/>
    <mergeCell ref="D1715:U1715"/>
    <mergeCell ref="V1715:Z1715"/>
    <mergeCell ref="AA1715:AD1715"/>
    <mergeCell ref="AE1715:AF1715"/>
    <mergeCell ref="E1714:G1714"/>
    <mergeCell ref="I1714:J1714"/>
    <mergeCell ref="K1714:N1714"/>
    <mergeCell ref="O1714:Q1714"/>
    <mergeCell ref="R1714:AF1714"/>
    <mergeCell ref="B1712:AA1712"/>
    <mergeCell ref="AB1712:AF1712"/>
    <mergeCell ref="B1713:C1713"/>
    <mergeCell ref="D1713:U1713"/>
    <mergeCell ref="V1713:Z1713"/>
    <mergeCell ref="AA1713:AD1713"/>
    <mergeCell ref="AE1713:AF1713"/>
    <mergeCell ref="B1709:P1709"/>
    <mergeCell ref="Z1709:AC1709"/>
    <mergeCell ref="AE1709:AF1709"/>
    <mergeCell ref="B1710:P1710"/>
    <mergeCell ref="Z1710:AC1710"/>
    <mergeCell ref="AE1710:AF1710"/>
    <mergeCell ref="B1703:AF1703"/>
    <mergeCell ref="B1705:AF1705"/>
    <mergeCell ref="B1706:E1706"/>
    <mergeCell ref="L1706:S1706"/>
    <mergeCell ref="T1706:X1706"/>
    <mergeCell ref="AB1706:AF1706"/>
    <mergeCell ref="E1702:G1702"/>
    <mergeCell ref="I1702:J1702"/>
    <mergeCell ref="K1702:N1702"/>
    <mergeCell ref="O1702:Q1702"/>
    <mergeCell ref="S1702:U1702"/>
    <mergeCell ref="B1700:AF1700"/>
    <mergeCell ref="B1701:C1701"/>
    <mergeCell ref="D1701:U1701"/>
    <mergeCell ref="V1701:Z1701"/>
    <mergeCell ref="AA1701:AD1701"/>
    <mergeCell ref="AE1701:AF1701"/>
    <mergeCell ref="E1699:G1699"/>
    <mergeCell ref="I1699:J1699"/>
    <mergeCell ref="K1699:N1699"/>
    <mergeCell ref="O1699:Q1699"/>
    <mergeCell ref="S1699:U1699"/>
    <mergeCell ref="B1697:AF1697"/>
    <mergeCell ref="B1698:C1698"/>
    <mergeCell ref="D1698:U1698"/>
    <mergeCell ref="V1698:Z1698"/>
    <mergeCell ref="AA1698:AD1698"/>
    <mergeCell ref="AE1698:AF1698"/>
    <mergeCell ref="E1696:G1696"/>
    <mergeCell ref="I1696:J1696"/>
    <mergeCell ref="K1696:N1696"/>
    <mergeCell ref="O1696:Q1696"/>
    <mergeCell ref="S1696:U1696"/>
    <mergeCell ref="B1694:AF1694"/>
    <mergeCell ref="B1695:C1695"/>
    <mergeCell ref="D1695:U1695"/>
    <mergeCell ref="V1695:Z1695"/>
    <mergeCell ref="AA1695:AD1695"/>
    <mergeCell ref="AE1695:AF1695"/>
    <mergeCell ref="E1693:G1693"/>
    <mergeCell ref="I1693:J1693"/>
    <mergeCell ref="K1693:N1693"/>
    <mergeCell ref="O1693:Q1693"/>
    <mergeCell ref="S1693:U1693"/>
    <mergeCell ref="B1691:AF1691"/>
    <mergeCell ref="B1692:C1692"/>
    <mergeCell ref="D1692:U1692"/>
    <mergeCell ref="V1692:Z1692"/>
    <mergeCell ref="AA1692:AD1692"/>
    <mergeCell ref="AE1692:AF1692"/>
    <mergeCell ref="E1690:G1690"/>
    <mergeCell ref="I1690:J1690"/>
    <mergeCell ref="K1690:N1690"/>
    <mergeCell ref="O1690:Q1690"/>
    <mergeCell ref="S1690:U1690"/>
    <mergeCell ref="B1688:AF1688"/>
    <mergeCell ref="B1689:C1689"/>
    <mergeCell ref="D1689:U1689"/>
    <mergeCell ref="V1689:Z1689"/>
    <mergeCell ref="AA1689:AD1689"/>
    <mergeCell ref="AE1689:AF1689"/>
    <mergeCell ref="E1687:G1687"/>
    <mergeCell ref="I1687:J1687"/>
    <mergeCell ref="K1687:N1687"/>
    <mergeCell ref="O1687:Q1687"/>
    <mergeCell ref="S1687:U1687"/>
    <mergeCell ref="B1685:AF1685"/>
    <mergeCell ref="B1686:C1686"/>
    <mergeCell ref="D1686:U1686"/>
    <mergeCell ref="V1686:Z1686"/>
    <mergeCell ref="AA1686:AD1686"/>
    <mergeCell ref="AE1686:AF1686"/>
    <mergeCell ref="E1684:G1684"/>
    <mergeCell ref="I1684:J1684"/>
    <mergeCell ref="K1684:N1684"/>
    <mergeCell ref="O1684:Q1684"/>
    <mergeCell ref="S1684:U1684"/>
    <mergeCell ref="B1682:AF1682"/>
    <mergeCell ref="B1683:C1683"/>
    <mergeCell ref="D1683:U1683"/>
    <mergeCell ref="V1683:Z1683"/>
    <mergeCell ref="AA1683:AD1683"/>
    <mergeCell ref="AE1683:AF1683"/>
    <mergeCell ref="E1681:G1681"/>
    <mergeCell ref="I1681:J1681"/>
    <mergeCell ref="K1681:N1681"/>
    <mergeCell ref="O1681:Q1681"/>
    <mergeCell ref="S1681:U1681"/>
    <mergeCell ref="B1679:AF1679"/>
    <mergeCell ref="B1680:C1680"/>
    <mergeCell ref="D1680:U1680"/>
    <mergeCell ref="V1680:Z1680"/>
    <mergeCell ref="AA1680:AD1680"/>
    <mergeCell ref="AE1680:AF1680"/>
    <mergeCell ref="E1678:G1678"/>
    <mergeCell ref="I1678:J1678"/>
    <mergeCell ref="K1678:N1678"/>
    <mergeCell ref="O1678:Q1678"/>
    <mergeCell ref="S1678:U1678"/>
    <mergeCell ref="B1676:AF1676"/>
    <mergeCell ref="B1677:C1677"/>
    <mergeCell ref="D1677:U1677"/>
    <mergeCell ref="V1677:Z1677"/>
    <mergeCell ref="AA1677:AD1677"/>
    <mergeCell ref="AE1677:AF1677"/>
    <mergeCell ref="E1675:G1675"/>
    <mergeCell ref="I1675:J1675"/>
    <mergeCell ref="K1675:N1675"/>
    <mergeCell ref="O1675:Q1675"/>
    <mergeCell ref="S1675:U1675"/>
    <mergeCell ref="B1673:AF1673"/>
    <mergeCell ref="B1674:C1674"/>
    <mergeCell ref="D1674:U1674"/>
    <mergeCell ref="V1674:Z1674"/>
    <mergeCell ref="AA1674:AD1674"/>
    <mergeCell ref="AE1674:AF1674"/>
    <mergeCell ref="E1672:G1672"/>
    <mergeCell ref="I1672:J1672"/>
    <mergeCell ref="K1672:N1672"/>
    <mergeCell ref="O1672:Q1672"/>
    <mergeCell ref="S1672:U1672"/>
    <mergeCell ref="B1670:AF1670"/>
    <mergeCell ref="B1671:C1671"/>
    <mergeCell ref="D1671:U1671"/>
    <mergeCell ref="V1671:Z1671"/>
    <mergeCell ref="AA1671:AD1671"/>
    <mergeCell ref="AE1671:AF1671"/>
    <mergeCell ref="E1669:G1669"/>
    <mergeCell ref="I1669:J1669"/>
    <mergeCell ref="K1669:N1669"/>
    <mergeCell ref="O1669:Q1669"/>
    <mergeCell ref="S1669:U1669"/>
    <mergeCell ref="B1667:AF1667"/>
    <mergeCell ref="B1668:C1668"/>
    <mergeCell ref="D1668:U1668"/>
    <mergeCell ref="V1668:Z1668"/>
    <mergeCell ref="AA1668:AD1668"/>
    <mergeCell ref="AE1668:AF1668"/>
    <mergeCell ref="E1666:G1666"/>
    <mergeCell ref="I1666:J1666"/>
    <mergeCell ref="K1666:N1666"/>
    <mergeCell ref="O1666:Q1666"/>
    <mergeCell ref="S1666:U1666"/>
    <mergeCell ref="B1664:AF1664"/>
    <mergeCell ref="B1665:C1665"/>
    <mergeCell ref="D1665:U1665"/>
    <mergeCell ref="V1665:Z1665"/>
    <mergeCell ref="AA1665:AD1665"/>
    <mergeCell ref="AE1665:AF1665"/>
    <mergeCell ref="E1663:G1663"/>
    <mergeCell ref="I1663:J1663"/>
    <mergeCell ref="K1663:N1663"/>
    <mergeCell ref="O1663:Q1663"/>
    <mergeCell ref="S1663:U1663"/>
    <mergeCell ref="B1661:AF1661"/>
    <mergeCell ref="B1662:C1662"/>
    <mergeCell ref="D1662:U1662"/>
    <mergeCell ref="V1662:Z1662"/>
    <mergeCell ref="AA1662:AD1662"/>
    <mergeCell ref="AE1662:AF1662"/>
    <mergeCell ref="E1660:G1660"/>
    <mergeCell ref="I1660:J1660"/>
    <mergeCell ref="K1660:N1660"/>
    <mergeCell ref="O1660:Q1660"/>
    <mergeCell ref="S1660:U1660"/>
    <mergeCell ref="B1658:AF1658"/>
    <mergeCell ref="B1659:C1659"/>
    <mergeCell ref="D1659:U1659"/>
    <mergeCell ref="V1659:Z1659"/>
    <mergeCell ref="AA1659:AD1659"/>
    <mergeCell ref="AE1659:AF1659"/>
    <mergeCell ref="E1657:G1657"/>
    <mergeCell ref="I1657:J1657"/>
    <mergeCell ref="K1657:N1657"/>
    <mergeCell ref="O1657:Q1657"/>
    <mergeCell ref="S1657:U1657"/>
    <mergeCell ref="B1655:AF1655"/>
    <mergeCell ref="B1656:C1656"/>
    <mergeCell ref="D1656:U1656"/>
    <mergeCell ref="V1656:Z1656"/>
    <mergeCell ref="AA1656:AD1656"/>
    <mergeCell ref="AE1656:AF1656"/>
    <mergeCell ref="E1654:G1654"/>
    <mergeCell ref="I1654:J1654"/>
    <mergeCell ref="K1654:N1654"/>
    <mergeCell ref="O1654:Q1654"/>
    <mergeCell ref="S1654:U1654"/>
    <mergeCell ref="B1652:AF1652"/>
    <mergeCell ref="B1653:C1653"/>
    <mergeCell ref="D1653:U1653"/>
    <mergeCell ref="V1653:Z1653"/>
    <mergeCell ref="AA1653:AD1653"/>
    <mergeCell ref="AE1653:AF1653"/>
    <mergeCell ref="E1651:G1651"/>
    <mergeCell ref="I1651:J1651"/>
    <mergeCell ref="K1651:N1651"/>
    <mergeCell ref="O1651:Q1651"/>
    <mergeCell ref="S1651:U1651"/>
    <mergeCell ref="B1649:AF1649"/>
    <mergeCell ref="B1650:C1650"/>
    <mergeCell ref="D1650:U1650"/>
    <mergeCell ref="V1650:Z1650"/>
    <mergeCell ref="AA1650:AD1650"/>
    <mergeCell ref="AE1650:AF1650"/>
    <mergeCell ref="E1648:G1648"/>
    <mergeCell ref="I1648:J1648"/>
    <mergeCell ref="K1648:N1648"/>
    <mergeCell ref="O1648:Q1648"/>
    <mergeCell ref="S1648:U1648"/>
    <mergeCell ref="B1646:AF1646"/>
    <mergeCell ref="B1647:C1647"/>
    <mergeCell ref="D1647:U1647"/>
    <mergeCell ref="V1647:Z1647"/>
    <mergeCell ref="AA1647:AD1647"/>
    <mergeCell ref="AE1647:AF1647"/>
    <mergeCell ref="E1645:G1645"/>
    <mergeCell ref="I1645:J1645"/>
    <mergeCell ref="K1645:N1645"/>
    <mergeCell ref="O1645:Q1645"/>
    <mergeCell ref="S1645:U1645"/>
    <mergeCell ref="B1643:AF1643"/>
    <mergeCell ref="B1644:C1644"/>
    <mergeCell ref="D1644:U1644"/>
    <mergeCell ref="V1644:Z1644"/>
    <mergeCell ref="AA1644:AD1644"/>
    <mergeCell ref="AE1644:AF1644"/>
    <mergeCell ref="E1642:G1642"/>
    <mergeCell ref="I1642:J1642"/>
    <mergeCell ref="K1642:N1642"/>
    <mergeCell ref="O1642:Q1642"/>
    <mergeCell ref="S1642:U1642"/>
    <mergeCell ref="B1640:AF1640"/>
    <mergeCell ref="B1641:C1641"/>
    <mergeCell ref="D1641:U1641"/>
    <mergeCell ref="V1641:Z1641"/>
    <mergeCell ref="AA1641:AD1641"/>
    <mergeCell ref="AE1641:AF1641"/>
    <mergeCell ref="E1639:G1639"/>
    <mergeCell ref="I1639:J1639"/>
    <mergeCell ref="K1639:N1639"/>
    <mergeCell ref="O1639:Q1639"/>
    <mergeCell ref="S1639:U1639"/>
    <mergeCell ref="B1637:AF1637"/>
    <mergeCell ref="B1638:C1638"/>
    <mergeCell ref="D1638:U1638"/>
    <mergeCell ref="V1638:Z1638"/>
    <mergeCell ref="AA1638:AD1638"/>
    <mergeCell ref="AE1638:AF1638"/>
    <mergeCell ref="E1636:G1636"/>
    <mergeCell ref="I1636:J1636"/>
    <mergeCell ref="K1636:N1636"/>
    <mergeCell ref="O1636:Q1636"/>
    <mergeCell ref="S1636:U1636"/>
    <mergeCell ref="B1634:AF1634"/>
    <mergeCell ref="B1635:C1635"/>
    <mergeCell ref="D1635:U1635"/>
    <mergeCell ref="V1635:Z1635"/>
    <mergeCell ref="AA1635:AD1635"/>
    <mergeCell ref="AE1635:AF1635"/>
    <mergeCell ref="E1633:G1633"/>
    <mergeCell ref="I1633:J1633"/>
    <mergeCell ref="K1633:N1633"/>
    <mergeCell ref="O1633:Q1633"/>
    <mergeCell ref="S1633:U1633"/>
    <mergeCell ref="B1631:AF1631"/>
    <mergeCell ref="B1632:C1632"/>
    <mergeCell ref="D1632:U1632"/>
    <mergeCell ref="V1632:Z1632"/>
    <mergeCell ref="AA1632:AD1632"/>
    <mergeCell ref="AE1632:AF1632"/>
    <mergeCell ref="E1630:G1630"/>
    <mergeCell ref="I1630:J1630"/>
    <mergeCell ref="K1630:N1630"/>
    <mergeCell ref="O1630:Q1630"/>
    <mergeCell ref="S1630:U1630"/>
    <mergeCell ref="B1628:AF1628"/>
    <mergeCell ref="B1629:C1629"/>
    <mergeCell ref="D1629:U1629"/>
    <mergeCell ref="V1629:Z1629"/>
    <mergeCell ref="AA1629:AD1629"/>
    <mergeCell ref="AE1629:AF1629"/>
    <mergeCell ref="E1627:G1627"/>
    <mergeCell ref="I1627:J1627"/>
    <mergeCell ref="K1627:N1627"/>
    <mergeCell ref="O1627:Q1627"/>
    <mergeCell ref="S1627:U1627"/>
    <mergeCell ref="B1625:AF1625"/>
    <mergeCell ref="B1626:C1626"/>
    <mergeCell ref="D1626:U1626"/>
    <mergeCell ref="V1626:Z1626"/>
    <mergeCell ref="AA1626:AD1626"/>
    <mergeCell ref="AE1626:AF1626"/>
    <mergeCell ref="E1624:G1624"/>
    <mergeCell ref="I1624:J1624"/>
    <mergeCell ref="K1624:N1624"/>
    <mergeCell ref="O1624:Q1624"/>
    <mergeCell ref="S1624:U1624"/>
    <mergeCell ref="B1623:C1623"/>
    <mergeCell ref="D1623:U1623"/>
    <mergeCell ref="V1623:Z1623"/>
    <mergeCell ref="AA1623:AD1623"/>
    <mergeCell ref="AE1623:AF1623"/>
    <mergeCell ref="E1622:G1622"/>
    <mergeCell ref="I1622:J1622"/>
    <mergeCell ref="K1622:N1622"/>
    <mergeCell ref="O1622:Q1622"/>
    <mergeCell ref="R1622:AF1622"/>
    <mergeCell ref="B1620:AA1620"/>
    <mergeCell ref="AB1620:AF1620"/>
    <mergeCell ref="B1621:C1621"/>
    <mergeCell ref="D1621:U1621"/>
    <mergeCell ref="V1621:Z1621"/>
    <mergeCell ref="AA1621:AD1621"/>
    <mergeCell ref="AE1621:AF1621"/>
    <mergeCell ref="B1617:P1617"/>
    <mergeCell ref="Z1617:AC1617"/>
    <mergeCell ref="AE1617:AF1617"/>
    <mergeCell ref="B1618:P1618"/>
    <mergeCell ref="Z1618:AC1618"/>
    <mergeCell ref="AE1618:AF1618"/>
    <mergeCell ref="B1611:AF1611"/>
    <mergeCell ref="B1613:AF1613"/>
    <mergeCell ref="B1614:E1614"/>
    <mergeCell ref="L1614:S1614"/>
    <mergeCell ref="T1614:X1614"/>
    <mergeCell ref="AB1614:AF1614"/>
    <mergeCell ref="E1610:G1610"/>
    <mergeCell ref="I1610:J1610"/>
    <mergeCell ref="K1610:N1610"/>
    <mergeCell ref="O1610:Q1610"/>
    <mergeCell ref="S1610:U1610"/>
    <mergeCell ref="B1608:AF1608"/>
    <mergeCell ref="B1609:C1609"/>
    <mergeCell ref="D1609:U1609"/>
    <mergeCell ref="V1609:Z1609"/>
    <mergeCell ref="AA1609:AD1609"/>
    <mergeCell ref="AE1609:AF1609"/>
    <mergeCell ref="E1607:G1607"/>
    <mergeCell ref="I1607:J1607"/>
    <mergeCell ref="K1607:N1607"/>
    <mergeCell ref="O1607:Q1607"/>
    <mergeCell ref="S1607:U1607"/>
    <mergeCell ref="B1605:AF1605"/>
    <mergeCell ref="B1606:C1606"/>
    <mergeCell ref="D1606:U1606"/>
    <mergeCell ref="V1606:Z1606"/>
    <mergeCell ref="AA1606:AD1606"/>
    <mergeCell ref="AE1606:AF1606"/>
    <mergeCell ref="E1604:G1604"/>
    <mergeCell ref="I1604:J1604"/>
    <mergeCell ref="K1604:N1604"/>
    <mergeCell ref="O1604:Q1604"/>
    <mergeCell ref="S1604:U1604"/>
    <mergeCell ref="B1602:AF1602"/>
    <mergeCell ref="B1603:C1603"/>
    <mergeCell ref="D1603:U1603"/>
    <mergeCell ref="V1603:Z1603"/>
    <mergeCell ref="AA1603:AD1603"/>
    <mergeCell ref="AE1603:AF1603"/>
    <mergeCell ref="E1601:G1601"/>
    <mergeCell ref="I1601:J1601"/>
    <mergeCell ref="K1601:N1601"/>
    <mergeCell ref="O1601:Q1601"/>
    <mergeCell ref="S1601:U1601"/>
    <mergeCell ref="B1599:AF1599"/>
    <mergeCell ref="B1600:C1600"/>
    <mergeCell ref="D1600:U1600"/>
    <mergeCell ref="V1600:Z1600"/>
    <mergeCell ref="AA1600:AD1600"/>
    <mergeCell ref="AE1600:AF1600"/>
    <mergeCell ref="E1598:G1598"/>
    <mergeCell ref="I1598:J1598"/>
    <mergeCell ref="K1598:N1598"/>
    <mergeCell ref="O1598:Q1598"/>
    <mergeCell ref="S1598:U1598"/>
    <mergeCell ref="B1596:AF1596"/>
    <mergeCell ref="B1597:C1597"/>
    <mergeCell ref="D1597:U1597"/>
    <mergeCell ref="V1597:Z1597"/>
    <mergeCell ref="AA1597:AD1597"/>
    <mergeCell ref="AE1597:AF1597"/>
    <mergeCell ref="E1595:G1595"/>
    <mergeCell ref="I1595:J1595"/>
    <mergeCell ref="K1595:N1595"/>
    <mergeCell ref="O1595:Q1595"/>
    <mergeCell ref="S1595:U1595"/>
    <mergeCell ref="B1593:AF1593"/>
    <mergeCell ref="B1594:C1594"/>
    <mergeCell ref="D1594:U1594"/>
    <mergeCell ref="V1594:Z1594"/>
    <mergeCell ref="AA1594:AD1594"/>
    <mergeCell ref="AE1594:AF1594"/>
    <mergeCell ref="E1592:G1592"/>
    <mergeCell ref="I1592:J1592"/>
    <mergeCell ref="K1592:N1592"/>
    <mergeCell ref="O1592:Q1592"/>
    <mergeCell ref="S1592:U1592"/>
    <mergeCell ref="B1590:AF1590"/>
    <mergeCell ref="B1591:C1591"/>
    <mergeCell ref="D1591:U1591"/>
    <mergeCell ref="V1591:Z1591"/>
    <mergeCell ref="AA1591:AD1591"/>
    <mergeCell ref="AE1591:AF1591"/>
    <mergeCell ref="E1589:G1589"/>
    <mergeCell ref="I1589:J1589"/>
    <mergeCell ref="K1589:N1589"/>
    <mergeCell ref="O1589:Q1589"/>
    <mergeCell ref="S1589:U1589"/>
    <mergeCell ref="B1587:AF1587"/>
    <mergeCell ref="B1588:C1588"/>
    <mergeCell ref="D1588:U1588"/>
    <mergeCell ref="V1588:Z1588"/>
    <mergeCell ref="AA1588:AD1588"/>
    <mergeCell ref="AE1588:AF1588"/>
    <mergeCell ref="E1586:G1586"/>
    <mergeCell ref="I1586:J1586"/>
    <mergeCell ref="K1586:N1586"/>
    <mergeCell ref="O1586:Q1586"/>
    <mergeCell ref="S1586:U1586"/>
    <mergeCell ref="B1584:AF1584"/>
    <mergeCell ref="B1585:C1585"/>
    <mergeCell ref="D1585:U1585"/>
    <mergeCell ref="V1585:Z1585"/>
    <mergeCell ref="AA1585:AD1585"/>
    <mergeCell ref="AE1585:AF1585"/>
    <mergeCell ref="E1583:G1583"/>
    <mergeCell ref="I1583:J1583"/>
    <mergeCell ref="K1583:N1583"/>
    <mergeCell ref="O1583:Q1583"/>
    <mergeCell ref="S1583:U1583"/>
    <mergeCell ref="B1581:AF1581"/>
    <mergeCell ref="B1582:C1582"/>
    <mergeCell ref="D1582:U1582"/>
    <mergeCell ref="V1582:Z1582"/>
    <mergeCell ref="AA1582:AD1582"/>
    <mergeCell ref="AE1582:AF1582"/>
    <mergeCell ref="E1580:G1580"/>
    <mergeCell ref="I1580:J1580"/>
    <mergeCell ref="K1580:N1580"/>
    <mergeCell ref="O1580:Q1580"/>
    <mergeCell ref="S1580:U1580"/>
    <mergeCell ref="B1578:AF1578"/>
    <mergeCell ref="B1579:C1579"/>
    <mergeCell ref="D1579:U1579"/>
    <mergeCell ref="V1579:Z1579"/>
    <mergeCell ref="AA1579:AD1579"/>
    <mergeCell ref="AE1579:AF1579"/>
    <mergeCell ref="E1577:G1577"/>
    <mergeCell ref="I1577:J1577"/>
    <mergeCell ref="K1577:N1577"/>
    <mergeCell ref="O1577:Q1577"/>
    <mergeCell ref="S1577:U1577"/>
    <mergeCell ref="B1575:AF1575"/>
    <mergeCell ref="B1576:C1576"/>
    <mergeCell ref="D1576:U1576"/>
    <mergeCell ref="V1576:Z1576"/>
    <mergeCell ref="AA1576:AD1576"/>
    <mergeCell ref="AE1576:AF1576"/>
    <mergeCell ref="E1574:G1574"/>
    <mergeCell ref="I1574:J1574"/>
    <mergeCell ref="K1574:N1574"/>
    <mergeCell ref="O1574:Q1574"/>
    <mergeCell ref="S1574:U1574"/>
    <mergeCell ref="B1572:AF1572"/>
    <mergeCell ref="B1573:C1573"/>
    <mergeCell ref="D1573:U1573"/>
    <mergeCell ref="V1573:Z1573"/>
    <mergeCell ref="AA1573:AD1573"/>
    <mergeCell ref="AE1573:AF1573"/>
    <mergeCell ref="E1571:G1571"/>
    <mergeCell ref="I1571:J1571"/>
    <mergeCell ref="K1571:N1571"/>
    <mergeCell ref="O1571:Q1571"/>
    <mergeCell ref="S1571:U1571"/>
    <mergeCell ref="B1569:AF1569"/>
    <mergeCell ref="B1570:C1570"/>
    <mergeCell ref="D1570:U1570"/>
    <mergeCell ref="V1570:Z1570"/>
    <mergeCell ref="AA1570:AD1570"/>
    <mergeCell ref="AE1570:AF1570"/>
    <mergeCell ref="E1568:G1568"/>
    <mergeCell ref="I1568:J1568"/>
    <mergeCell ref="K1568:N1568"/>
    <mergeCell ref="O1568:Q1568"/>
    <mergeCell ref="S1568:U1568"/>
    <mergeCell ref="B1566:AF1566"/>
    <mergeCell ref="B1567:C1567"/>
    <mergeCell ref="D1567:U1567"/>
    <mergeCell ref="V1567:Z1567"/>
    <mergeCell ref="AA1567:AD1567"/>
    <mergeCell ref="AE1567:AF1567"/>
    <mergeCell ref="E1565:G1565"/>
    <mergeCell ref="I1565:J1565"/>
    <mergeCell ref="K1565:N1565"/>
    <mergeCell ref="O1565:Q1565"/>
    <mergeCell ref="S1565:U1565"/>
    <mergeCell ref="B1563:AF1563"/>
    <mergeCell ref="B1564:C1564"/>
    <mergeCell ref="D1564:U1564"/>
    <mergeCell ref="V1564:Z1564"/>
    <mergeCell ref="AA1564:AD1564"/>
    <mergeCell ref="AE1564:AF1564"/>
    <mergeCell ref="E1562:G1562"/>
    <mergeCell ref="I1562:J1562"/>
    <mergeCell ref="K1562:N1562"/>
    <mergeCell ref="O1562:Q1562"/>
    <mergeCell ref="S1562:U1562"/>
    <mergeCell ref="B1560:AF1560"/>
    <mergeCell ref="B1561:C1561"/>
    <mergeCell ref="D1561:U1561"/>
    <mergeCell ref="V1561:Z1561"/>
    <mergeCell ref="AA1561:AD1561"/>
    <mergeCell ref="AE1561:AF1561"/>
    <mergeCell ref="E1559:G1559"/>
    <mergeCell ref="I1559:J1559"/>
    <mergeCell ref="K1559:N1559"/>
    <mergeCell ref="O1559:Q1559"/>
    <mergeCell ref="S1559:U1559"/>
    <mergeCell ref="B1557:AF1557"/>
    <mergeCell ref="B1558:C1558"/>
    <mergeCell ref="D1558:U1558"/>
    <mergeCell ref="V1558:Z1558"/>
    <mergeCell ref="AA1558:AD1558"/>
    <mergeCell ref="AE1558:AF1558"/>
    <mergeCell ref="E1556:G1556"/>
    <mergeCell ref="I1556:J1556"/>
    <mergeCell ref="K1556:N1556"/>
    <mergeCell ref="O1556:Q1556"/>
    <mergeCell ref="S1556:U1556"/>
    <mergeCell ref="B1554:AF1554"/>
    <mergeCell ref="B1555:C1555"/>
    <mergeCell ref="D1555:U1555"/>
    <mergeCell ref="V1555:Z1555"/>
    <mergeCell ref="AA1555:AD1555"/>
    <mergeCell ref="AE1555:AF1555"/>
    <mergeCell ref="E1553:G1553"/>
    <mergeCell ref="I1553:J1553"/>
    <mergeCell ref="K1553:N1553"/>
    <mergeCell ref="O1553:Q1553"/>
    <mergeCell ref="S1553:U1553"/>
    <mergeCell ref="B1551:AF1551"/>
    <mergeCell ref="B1552:C1552"/>
    <mergeCell ref="D1552:U1552"/>
    <mergeCell ref="V1552:Z1552"/>
    <mergeCell ref="AA1552:AD1552"/>
    <mergeCell ref="AE1552:AF1552"/>
    <mergeCell ref="E1550:G1550"/>
    <mergeCell ref="I1550:J1550"/>
    <mergeCell ref="K1550:N1550"/>
    <mergeCell ref="O1550:Q1550"/>
    <mergeCell ref="S1550:U1550"/>
    <mergeCell ref="B1548:AF1548"/>
    <mergeCell ref="B1549:C1549"/>
    <mergeCell ref="D1549:U1549"/>
    <mergeCell ref="V1549:Z1549"/>
    <mergeCell ref="AA1549:AD1549"/>
    <mergeCell ref="AE1549:AF1549"/>
    <mergeCell ref="E1547:G1547"/>
    <mergeCell ref="I1547:J1547"/>
    <mergeCell ref="K1547:N1547"/>
    <mergeCell ref="O1547:Q1547"/>
    <mergeCell ref="S1547:U1547"/>
    <mergeCell ref="B1545:AF1545"/>
    <mergeCell ref="B1546:C1546"/>
    <mergeCell ref="D1546:U1546"/>
    <mergeCell ref="V1546:Z1546"/>
    <mergeCell ref="AA1546:AD1546"/>
    <mergeCell ref="AE1546:AF1546"/>
    <mergeCell ref="E1544:G1544"/>
    <mergeCell ref="I1544:J1544"/>
    <mergeCell ref="K1544:N1544"/>
    <mergeCell ref="O1544:Q1544"/>
    <mergeCell ref="S1544:U1544"/>
    <mergeCell ref="B1542:AF1542"/>
    <mergeCell ref="B1543:C1543"/>
    <mergeCell ref="D1543:U1543"/>
    <mergeCell ref="V1543:Z1543"/>
    <mergeCell ref="AA1543:AD1543"/>
    <mergeCell ref="AE1543:AF1543"/>
    <mergeCell ref="E1541:G1541"/>
    <mergeCell ref="I1541:J1541"/>
    <mergeCell ref="K1541:N1541"/>
    <mergeCell ref="O1541:Q1541"/>
    <mergeCell ref="S1541:U1541"/>
    <mergeCell ref="B1539:AF1539"/>
    <mergeCell ref="B1540:C1540"/>
    <mergeCell ref="D1540:U1540"/>
    <mergeCell ref="V1540:Z1540"/>
    <mergeCell ref="AA1540:AD1540"/>
    <mergeCell ref="AE1540:AF1540"/>
    <mergeCell ref="E1538:G1538"/>
    <mergeCell ref="I1538:J1538"/>
    <mergeCell ref="K1538:N1538"/>
    <mergeCell ref="O1538:Q1538"/>
    <mergeCell ref="S1538:U1538"/>
    <mergeCell ref="B1536:AF1536"/>
    <mergeCell ref="B1537:C1537"/>
    <mergeCell ref="D1537:U1537"/>
    <mergeCell ref="V1537:Z1537"/>
    <mergeCell ref="AA1537:AD1537"/>
    <mergeCell ref="AE1537:AF1537"/>
    <mergeCell ref="E1535:G1535"/>
    <mergeCell ref="I1535:J1535"/>
    <mergeCell ref="K1535:N1535"/>
    <mergeCell ref="O1535:Q1535"/>
    <mergeCell ref="S1535:U1535"/>
    <mergeCell ref="B1533:AF1533"/>
    <mergeCell ref="B1534:C1534"/>
    <mergeCell ref="D1534:U1534"/>
    <mergeCell ref="V1534:Z1534"/>
    <mergeCell ref="AA1534:AD1534"/>
    <mergeCell ref="AE1534:AF1534"/>
    <mergeCell ref="E1532:G1532"/>
    <mergeCell ref="I1532:J1532"/>
    <mergeCell ref="K1532:N1532"/>
    <mergeCell ref="O1532:Q1532"/>
    <mergeCell ref="S1532:U1532"/>
    <mergeCell ref="B1530:AF1530"/>
    <mergeCell ref="B1531:C1531"/>
    <mergeCell ref="D1531:U1531"/>
    <mergeCell ref="V1531:Z1531"/>
    <mergeCell ref="AA1531:AD1531"/>
    <mergeCell ref="AE1531:AF1531"/>
    <mergeCell ref="E1529:G1529"/>
    <mergeCell ref="I1529:J1529"/>
    <mergeCell ref="K1529:N1529"/>
    <mergeCell ref="O1529:Q1529"/>
    <mergeCell ref="S1529:U1529"/>
    <mergeCell ref="B1527:AF1527"/>
    <mergeCell ref="B1528:C1528"/>
    <mergeCell ref="D1528:U1528"/>
    <mergeCell ref="V1528:Z1528"/>
    <mergeCell ref="AA1528:AD1528"/>
    <mergeCell ref="AE1528:AF1528"/>
    <mergeCell ref="E1526:G1526"/>
    <mergeCell ref="I1526:J1526"/>
    <mergeCell ref="K1526:N1526"/>
    <mergeCell ref="O1526:Q1526"/>
    <mergeCell ref="S1526:U1526"/>
    <mergeCell ref="B1524:AF1524"/>
    <mergeCell ref="B1525:C1525"/>
    <mergeCell ref="D1525:U1525"/>
    <mergeCell ref="V1525:Z1525"/>
    <mergeCell ref="AA1525:AD1525"/>
    <mergeCell ref="AE1525:AF1525"/>
    <mergeCell ref="E1523:G1523"/>
    <mergeCell ref="I1523:J1523"/>
    <mergeCell ref="K1523:N1523"/>
    <mergeCell ref="O1523:Q1523"/>
    <mergeCell ref="S1523:U1523"/>
    <mergeCell ref="B1522:C1522"/>
    <mergeCell ref="D1522:U1522"/>
    <mergeCell ref="V1522:Z1522"/>
    <mergeCell ref="AA1522:AD1522"/>
    <mergeCell ref="AE1522:AF1522"/>
    <mergeCell ref="E1521:G1521"/>
    <mergeCell ref="I1521:J1521"/>
    <mergeCell ref="K1521:N1521"/>
    <mergeCell ref="O1521:Q1521"/>
    <mergeCell ref="R1521:AF1521"/>
    <mergeCell ref="B1519:AA1519"/>
    <mergeCell ref="AB1519:AF1519"/>
    <mergeCell ref="B1520:C1520"/>
    <mergeCell ref="D1520:U1520"/>
    <mergeCell ref="V1520:Z1520"/>
    <mergeCell ref="AA1520:AD1520"/>
    <mergeCell ref="AE1520:AF1520"/>
    <mergeCell ref="B1516:P1516"/>
    <mergeCell ref="Z1516:AC1516"/>
    <mergeCell ref="AE1516:AF1516"/>
    <mergeCell ref="B1517:P1517"/>
    <mergeCell ref="Z1517:AC1517"/>
    <mergeCell ref="AE1517:AF1517"/>
    <mergeCell ref="B1510:AF1510"/>
    <mergeCell ref="B1512:AF1512"/>
    <mergeCell ref="B1513:E1513"/>
    <mergeCell ref="L1513:S1513"/>
    <mergeCell ref="T1513:X1513"/>
    <mergeCell ref="AB1513:AF1513"/>
    <mergeCell ref="E1509:G1509"/>
    <mergeCell ref="I1509:J1509"/>
    <mergeCell ref="K1509:N1509"/>
    <mergeCell ref="O1509:Q1509"/>
    <mergeCell ref="S1509:U1509"/>
    <mergeCell ref="B1507:AF1507"/>
    <mergeCell ref="B1508:C1508"/>
    <mergeCell ref="D1508:U1508"/>
    <mergeCell ref="V1508:Z1508"/>
    <mergeCell ref="AA1508:AD1508"/>
    <mergeCell ref="AE1508:AF1508"/>
    <mergeCell ref="E1506:G1506"/>
    <mergeCell ref="I1506:J1506"/>
    <mergeCell ref="K1506:N1506"/>
    <mergeCell ref="O1506:Q1506"/>
    <mergeCell ref="S1506:U1506"/>
    <mergeCell ref="B1504:AF1504"/>
    <mergeCell ref="B1505:C1505"/>
    <mergeCell ref="D1505:U1505"/>
    <mergeCell ref="V1505:Z1505"/>
    <mergeCell ref="AA1505:AD1505"/>
    <mergeCell ref="AE1505:AF1505"/>
    <mergeCell ref="E1503:G1503"/>
    <mergeCell ref="I1503:J1503"/>
    <mergeCell ref="K1503:N1503"/>
    <mergeCell ref="O1503:Q1503"/>
    <mergeCell ref="S1503:U1503"/>
    <mergeCell ref="B1501:AF1501"/>
    <mergeCell ref="B1502:C1502"/>
    <mergeCell ref="D1502:U1502"/>
    <mergeCell ref="V1502:Z1502"/>
    <mergeCell ref="AA1502:AD1502"/>
    <mergeCell ref="AE1502:AF1502"/>
    <mergeCell ref="E1500:G1500"/>
    <mergeCell ref="I1500:J1500"/>
    <mergeCell ref="K1500:N1500"/>
    <mergeCell ref="O1500:Q1500"/>
    <mergeCell ref="S1500:U1500"/>
    <mergeCell ref="B1498:AF1498"/>
    <mergeCell ref="B1499:C1499"/>
    <mergeCell ref="D1499:U1499"/>
    <mergeCell ref="V1499:Z1499"/>
    <mergeCell ref="AA1499:AD1499"/>
    <mergeCell ref="AE1499:AF1499"/>
    <mergeCell ref="E1497:G1497"/>
    <mergeCell ref="I1497:J1497"/>
    <mergeCell ref="K1497:N1497"/>
    <mergeCell ref="O1497:Q1497"/>
    <mergeCell ref="S1497:U1497"/>
    <mergeCell ref="B1495:AF1495"/>
    <mergeCell ref="B1496:C1496"/>
    <mergeCell ref="D1496:U1496"/>
    <mergeCell ref="V1496:Z1496"/>
    <mergeCell ref="AA1496:AD1496"/>
    <mergeCell ref="AE1496:AF1496"/>
    <mergeCell ref="E1494:G1494"/>
    <mergeCell ref="I1494:J1494"/>
    <mergeCell ref="K1494:N1494"/>
    <mergeCell ref="O1494:Q1494"/>
    <mergeCell ref="S1494:U1494"/>
    <mergeCell ref="B1492:AF1492"/>
    <mergeCell ref="B1493:C1493"/>
    <mergeCell ref="D1493:U1493"/>
    <mergeCell ref="V1493:Z1493"/>
    <mergeCell ref="AA1493:AD1493"/>
    <mergeCell ref="AE1493:AF1493"/>
    <mergeCell ref="E1491:G1491"/>
    <mergeCell ref="I1491:J1491"/>
    <mergeCell ref="K1491:N1491"/>
    <mergeCell ref="O1491:Q1491"/>
    <mergeCell ref="S1491:U1491"/>
    <mergeCell ref="B1489:AF1489"/>
    <mergeCell ref="B1490:C1490"/>
    <mergeCell ref="D1490:U1490"/>
    <mergeCell ref="V1490:Z1490"/>
    <mergeCell ref="AA1490:AD1490"/>
    <mergeCell ref="AE1490:AF1490"/>
    <mergeCell ref="E1488:G1488"/>
    <mergeCell ref="I1488:J1488"/>
    <mergeCell ref="K1488:N1488"/>
    <mergeCell ref="O1488:Q1488"/>
    <mergeCell ref="S1488:U1488"/>
    <mergeCell ref="B1486:AF1486"/>
    <mergeCell ref="B1487:C1487"/>
    <mergeCell ref="D1487:U1487"/>
    <mergeCell ref="V1487:Z1487"/>
    <mergeCell ref="AA1487:AD1487"/>
    <mergeCell ref="AE1487:AF1487"/>
    <mergeCell ref="E1485:G1485"/>
    <mergeCell ref="I1485:J1485"/>
    <mergeCell ref="K1485:N1485"/>
    <mergeCell ref="O1485:Q1485"/>
    <mergeCell ref="S1485:U1485"/>
    <mergeCell ref="B1483:AF1483"/>
    <mergeCell ref="B1484:C1484"/>
    <mergeCell ref="D1484:U1484"/>
    <mergeCell ref="V1484:Z1484"/>
    <mergeCell ref="AA1484:AD1484"/>
    <mergeCell ref="AE1484:AF1484"/>
    <mergeCell ref="E1482:G1482"/>
    <mergeCell ref="I1482:J1482"/>
    <mergeCell ref="K1482:N1482"/>
    <mergeCell ref="O1482:Q1482"/>
    <mergeCell ref="S1482:U1482"/>
    <mergeCell ref="B1480:AF1480"/>
    <mergeCell ref="B1481:C1481"/>
    <mergeCell ref="D1481:U1481"/>
    <mergeCell ref="V1481:Z1481"/>
    <mergeCell ref="AA1481:AD1481"/>
    <mergeCell ref="AE1481:AF1481"/>
    <mergeCell ref="E1479:G1479"/>
    <mergeCell ref="I1479:J1479"/>
    <mergeCell ref="K1479:N1479"/>
    <mergeCell ref="O1479:Q1479"/>
    <mergeCell ref="S1479:U1479"/>
    <mergeCell ref="B1477:AF1477"/>
    <mergeCell ref="B1478:C1478"/>
    <mergeCell ref="D1478:U1478"/>
    <mergeCell ref="V1478:Z1478"/>
    <mergeCell ref="AA1478:AD1478"/>
    <mergeCell ref="AE1478:AF1478"/>
    <mergeCell ref="E1476:G1476"/>
    <mergeCell ref="I1476:J1476"/>
    <mergeCell ref="K1476:N1476"/>
    <mergeCell ref="O1476:Q1476"/>
    <mergeCell ref="S1476:U1476"/>
    <mergeCell ref="B1474:AF1474"/>
    <mergeCell ref="B1475:C1475"/>
    <mergeCell ref="D1475:U1475"/>
    <mergeCell ref="V1475:Z1475"/>
    <mergeCell ref="AA1475:AD1475"/>
    <mergeCell ref="AE1475:AF1475"/>
    <mergeCell ref="E1473:G1473"/>
    <mergeCell ref="I1473:J1473"/>
    <mergeCell ref="K1473:N1473"/>
    <mergeCell ref="O1473:Q1473"/>
    <mergeCell ref="S1473:U1473"/>
    <mergeCell ref="B1471:AF1471"/>
    <mergeCell ref="B1472:C1472"/>
    <mergeCell ref="D1472:U1472"/>
    <mergeCell ref="V1472:Z1472"/>
    <mergeCell ref="AA1472:AD1472"/>
    <mergeCell ref="AE1472:AF1472"/>
    <mergeCell ref="E1470:G1470"/>
    <mergeCell ref="I1470:J1470"/>
    <mergeCell ref="K1470:N1470"/>
    <mergeCell ref="O1470:Q1470"/>
    <mergeCell ref="S1470:U1470"/>
    <mergeCell ref="B1468:AF1468"/>
    <mergeCell ref="B1469:C1469"/>
    <mergeCell ref="D1469:U1469"/>
    <mergeCell ref="V1469:Z1469"/>
    <mergeCell ref="AA1469:AD1469"/>
    <mergeCell ref="AE1469:AF1469"/>
    <mergeCell ref="E1467:G1467"/>
    <mergeCell ref="I1467:J1467"/>
    <mergeCell ref="K1467:N1467"/>
    <mergeCell ref="O1467:Q1467"/>
    <mergeCell ref="S1467:U1467"/>
    <mergeCell ref="B1465:AF1465"/>
    <mergeCell ref="B1466:C1466"/>
    <mergeCell ref="D1466:U1466"/>
    <mergeCell ref="V1466:Z1466"/>
    <mergeCell ref="AA1466:AD1466"/>
    <mergeCell ref="AE1466:AF1466"/>
    <mergeCell ref="E1464:G1464"/>
    <mergeCell ref="I1464:J1464"/>
    <mergeCell ref="K1464:N1464"/>
    <mergeCell ref="O1464:Q1464"/>
    <mergeCell ref="S1464:U1464"/>
    <mergeCell ref="B1462:AF1462"/>
    <mergeCell ref="B1463:C1463"/>
    <mergeCell ref="D1463:U1463"/>
    <mergeCell ref="V1463:Z1463"/>
    <mergeCell ref="AA1463:AD1463"/>
    <mergeCell ref="AE1463:AF1463"/>
    <mergeCell ref="E1461:G1461"/>
    <mergeCell ref="I1461:J1461"/>
    <mergeCell ref="K1461:N1461"/>
    <mergeCell ref="O1461:Q1461"/>
    <mergeCell ref="S1461:U1461"/>
    <mergeCell ref="B1459:AF1459"/>
    <mergeCell ref="B1460:C1460"/>
    <mergeCell ref="D1460:U1460"/>
    <mergeCell ref="V1460:Z1460"/>
    <mergeCell ref="AA1460:AD1460"/>
    <mergeCell ref="AE1460:AF1460"/>
    <mergeCell ref="E1458:G1458"/>
    <mergeCell ref="I1458:J1458"/>
    <mergeCell ref="K1458:N1458"/>
    <mergeCell ref="O1458:Q1458"/>
    <mergeCell ref="S1458:U1458"/>
    <mergeCell ref="B1456:AF1456"/>
    <mergeCell ref="B1457:C1457"/>
    <mergeCell ref="D1457:U1457"/>
    <mergeCell ref="V1457:Z1457"/>
    <mergeCell ref="AA1457:AD1457"/>
    <mergeCell ref="AE1457:AF1457"/>
    <mergeCell ref="E1455:G1455"/>
    <mergeCell ref="I1455:J1455"/>
    <mergeCell ref="K1455:N1455"/>
    <mergeCell ref="O1455:Q1455"/>
    <mergeCell ref="S1455:U1455"/>
    <mergeCell ref="B1453:AF1453"/>
    <mergeCell ref="B1454:C1454"/>
    <mergeCell ref="D1454:U1454"/>
    <mergeCell ref="V1454:Z1454"/>
    <mergeCell ref="AA1454:AD1454"/>
    <mergeCell ref="AE1454:AF1454"/>
    <mergeCell ref="E1452:G1452"/>
    <mergeCell ref="I1452:J1452"/>
    <mergeCell ref="K1452:N1452"/>
    <mergeCell ref="O1452:Q1452"/>
    <mergeCell ref="S1452:U1452"/>
    <mergeCell ref="B1450:AF1450"/>
    <mergeCell ref="B1451:C1451"/>
    <mergeCell ref="D1451:U1451"/>
    <mergeCell ref="V1451:Z1451"/>
    <mergeCell ref="AA1451:AD1451"/>
    <mergeCell ref="AE1451:AF1451"/>
    <mergeCell ref="E1449:G1449"/>
    <mergeCell ref="I1449:J1449"/>
    <mergeCell ref="K1449:N1449"/>
    <mergeCell ref="O1449:Q1449"/>
    <mergeCell ref="S1449:U1449"/>
    <mergeCell ref="B1447:AF1447"/>
    <mergeCell ref="B1448:C1448"/>
    <mergeCell ref="D1448:U1448"/>
    <mergeCell ref="V1448:Z1448"/>
    <mergeCell ref="AA1448:AD1448"/>
    <mergeCell ref="AE1448:AF1448"/>
    <mergeCell ref="E1446:G1446"/>
    <mergeCell ref="I1446:J1446"/>
    <mergeCell ref="K1446:N1446"/>
    <mergeCell ref="O1446:Q1446"/>
    <mergeCell ref="S1446:U1446"/>
    <mergeCell ref="B1444:AF1444"/>
    <mergeCell ref="B1445:C1445"/>
    <mergeCell ref="D1445:U1445"/>
    <mergeCell ref="V1445:Z1445"/>
    <mergeCell ref="AA1445:AD1445"/>
    <mergeCell ref="AE1445:AF1445"/>
    <mergeCell ref="E1443:G1443"/>
    <mergeCell ref="I1443:J1443"/>
    <mergeCell ref="K1443:N1443"/>
    <mergeCell ref="O1443:Q1443"/>
    <mergeCell ref="S1443:U1443"/>
    <mergeCell ref="B1441:AF1441"/>
    <mergeCell ref="B1442:C1442"/>
    <mergeCell ref="D1442:U1442"/>
    <mergeCell ref="V1442:Z1442"/>
    <mergeCell ref="AA1442:AD1442"/>
    <mergeCell ref="AE1442:AF1442"/>
    <mergeCell ref="E1440:G1440"/>
    <mergeCell ref="I1440:J1440"/>
    <mergeCell ref="K1440:N1440"/>
    <mergeCell ref="O1440:Q1440"/>
    <mergeCell ref="S1440:U1440"/>
    <mergeCell ref="B1438:AF1438"/>
    <mergeCell ref="B1439:C1439"/>
    <mergeCell ref="D1439:U1439"/>
    <mergeCell ref="V1439:Z1439"/>
    <mergeCell ref="AA1439:AD1439"/>
    <mergeCell ref="AE1439:AF1439"/>
    <mergeCell ref="E1437:G1437"/>
    <mergeCell ref="I1437:J1437"/>
    <mergeCell ref="K1437:N1437"/>
    <mergeCell ref="O1437:Q1437"/>
    <mergeCell ref="S1437:U1437"/>
    <mergeCell ref="B1435:AF1435"/>
    <mergeCell ref="B1436:C1436"/>
    <mergeCell ref="D1436:U1436"/>
    <mergeCell ref="V1436:Z1436"/>
    <mergeCell ref="AA1436:AD1436"/>
    <mergeCell ref="AE1436:AF1436"/>
    <mergeCell ref="E1434:G1434"/>
    <mergeCell ref="I1434:J1434"/>
    <mergeCell ref="K1434:N1434"/>
    <mergeCell ref="O1434:Q1434"/>
    <mergeCell ref="S1434:U1434"/>
    <mergeCell ref="B1431:AF1431"/>
    <mergeCell ref="B1432:AA1432"/>
    <mergeCell ref="AB1432:AF1432"/>
    <mergeCell ref="B1433:C1433"/>
    <mergeCell ref="D1433:U1433"/>
    <mergeCell ref="V1433:Z1433"/>
    <mergeCell ref="AA1433:AD1433"/>
    <mergeCell ref="AE1433:AF1433"/>
    <mergeCell ref="E1430:G1430"/>
    <mergeCell ref="I1430:J1430"/>
    <mergeCell ref="K1430:N1430"/>
    <mergeCell ref="O1430:Q1430"/>
    <mergeCell ref="R1430:AF1430"/>
    <mergeCell ref="B1427:AF1427"/>
    <mergeCell ref="B1428:AA1428"/>
    <mergeCell ref="AB1428:AF1428"/>
    <mergeCell ref="B1429:C1429"/>
    <mergeCell ref="D1429:U1429"/>
    <mergeCell ref="V1429:Z1429"/>
    <mergeCell ref="AA1429:AD1429"/>
    <mergeCell ref="AE1429:AF1429"/>
    <mergeCell ref="B1424:P1424"/>
    <mergeCell ref="Z1424:AC1424"/>
    <mergeCell ref="AE1424:AF1424"/>
    <mergeCell ref="B1425:P1425"/>
    <mergeCell ref="Z1425:AC1425"/>
    <mergeCell ref="AE1425:AF1425"/>
    <mergeCell ref="X1418:AB1418"/>
    <mergeCell ref="AC1418:AF1418"/>
    <mergeCell ref="B1420:AF1420"/>
    <mergeCell ref="B1421:E1421"/>
    <mergeCell ref="L1421:S1421"/>
    <mergeCell ref="T1421:X1421"/>
    <mergeCell ref="AB1421:AF1421"/>
    <mergeCell ref="B1416:I1416"/>
    <mergeCell ref="B1417:O1417"/>
    <mergeCell ref="B1418:F1418"/>
    <mergeCell ref="H1418:L1418"/>
    <mergeCell ref="U1418:W1418"/>
    <mergeCell ref="B1413:AF1413"/>
    <mergeCell ref="B1414:M1414"/>
    <mergeCell ref="N1414:S1414"/>
    <mergeCell ref="U1414:V1414"/>
    <mergeCell ref="W1414:AB1414"/>
    <mergeCell ref="AC1414:AF1414"/>
    <mergeCell ref="E1412:G1412"/>
    <mergeCell ref="I1412:J1412"/>
    <mergeCell ref="K1412:N1412"/>
    <mergeCell ref="O1412:Q1412"/>
    <mergeCell ref="S1412:U1412"/>
    <mergeCell ref="B1410:AF1410"/>
    <mergeCell ref="B1411:C1411"/>
    <mergeCell ref="D1411:U1411"/>
    <mergeCell ref="V1411:Z1411"/>
    <mergeCell ref="AA1411:AD1411"/>
    <mergeCell ref="AE1411:AF1411"/>
    <mergeCell ref="E1409:G1409"/>
    <mergeCell ref="I1409:J1409"/>
    <mergeCell ref="K1409:N1409"/>
    <mergeCell ref="O1409:Q1409"/>
    <mergeCell ref="S1409:U1409"/>
    <mergeCell ref="B1407:AF1407"/>
    <mergeCell ref="B1408:C1408"/>
    <mergeCell ref="D1408:U1408"/>
    <mergeCell ref="V1408:Z1408"/>
    <mergeCell ref="AA1408:AD1408"/>
    <mergeCell ref="AE1408:AF1408"/>
    <mergeCell ref="E1406:G1406"/>
    <mergeCell ref="I1406:J1406"/>
    <mergeCell ref="K1406:N1406"/>
    <mergeCell ref="O1406:Q1406"/>
    <mergeCell ref="S1406:U1406"/>
    <mergeCell ref="B1404:AF1404"/>
    <mergeCell ref="B1405:C1405"/>
    <mergeCell ref="D1405:U1405"/>
    <mergeCell ref="V1405:Z1405"/>
    <mergeCell ref="AA1405:AD1405"/>
    <mergeCell ref="AE1405:AF1405"/>
    <mergeCell ref="E1403:G1403"/>
    <mergeCell ref="I1403:J1403"/>
    <mergeCell ref="K1403:N1403"/>
    <mergeCell ref="O1403:Q1403"/>
    <mergeCell ref="S1403:U1403"/>
    <mergeCell ref="B1400:AF1400"/>
    <mergeCell ref="B1401:AA1401"/>
    <mergeCell ref="AB1401:AF1401"/>
    <mergeCell ref="B1402:C1402"/>
    <mergeCell ref="D1402:U1402"/>
    <mergeCell ref="V1402:Z1402"/>
    <mergeCell ref="AA1402:AD1402"/>
    <mergeCell ref="AE1402:AF1402"/>
    <mergeCell ref="E1399:G1399"/>
    <mergeCell ref="I1399:J1399"/>
    <mergeCell ref="K1399:N1399"/>
    <mergeCell ref="O1399:Q1399"/>
    <mergeCell ref="R1399:AF1399"/>
    <mergeCell ref="B1396:AF1396"/>
    <mergeCell ref="B1397:AA1397"/>
    <mergeCell ref="AB1397:AF1397"/>
    <mergeCell ref="B1398:C1398"/>
    <mergeCell ref="D1398:U1398"/>
    <mergeCell ref="V1398:Z1398"/>
    <mergeCell ref="AA1398:AD1398"/>
    <mergeCell ref="AE1398:AF1398"/>
    <mergeCell ref="B1393:P1393"/>
    <mergeCell ref="Z1393:AC1393"/>
    <mergeCell ref="AE1393:AF1393"/>
    <mergeCell ref="B1394:P1394"/>
    <mergeCell ref="Z1394:AC1394"/>
    <mergeCell ref="AE1394:AF1394"/>
    <mergeCell ref="X1387:AB1387"/>
    <mergeCell ref="AC1387:AF1387"/>
    <mergeCell ref="B1389:AF1389"/>
    <mergeCell ref="B1390:E1390"/>
    <mergeCell ref="L1390:S1390"/>
    <mergeCell ref="T1390:X1390"/>
    <mergeCell ref="AB1390:AF1390"/>
    <mergeCell ref="B1385:I1385"/>
    <mergeCell ref="B1386:O1386"/>
    <mergeCell ref="B1387:F1387"/>
    <mergeCell ref="H1387:L1387"/>
    <mergeCell ref="U1387:W1387"/>
    <mergeCell ref="B1382:AF1382"/>
    <mergeCell ref="B1383:M1383"/>
    <mergeCell ref="N1383:S1383"/>
    <mergeCell ref="U1383:V1383"/>
    <mergeCell ref="W1383:AB1383"/>
    <mergeCell ref="AC1383:AF1383"/>
    <mergeCell ref="E1381:G1381"/>
    <mergeCell ref="I1381:J1381"/>
    <mergeCell ref="K1381:N1381"/>
    <mergeCell ref="O1381:Q1381"/>
    <mergeCell ref="S1381:U1381"/>
    <mergeCell ref="B1379:AF1379"/>
    <mergeCell ref="B1380:C1380"/>
    <mergeCell ref="D1380:U1380"/>
    <mergeCell ref="V1380:Z1380"/>
    <mergeCell ref="AA1380:AD1380"/>
    <mergeCell ref="AE1380:AF1380"/>
    <mergeCell ref="E1378:G1378"/>
    <mergeCell ref="I1378:J1378"/>
    <mergeCell ref="K1378:N1378"/>
    <mergeCell ref="O1378:Q1378"/>
    <mergeCell ref="S1378:U1378"/>
    <mergeCell ref="B1376:AF1376"/>
    <mergeCell ref="B1377:C1377"/>
    <mergeCell ref="D1377:U1377"/>
    <mergeCell ref="V1377:Z1377"/>
    <mergeCell ref="AA1377:AD1377"/>
    <mergeCell ref="AE1377:AF1377"/>
    <mergeCell ref="E1375:G1375"/>
    <mergeCell ref="I1375:J1375"/>
    <mergeCell ref="K1375:N1375"/>
    <mergeCell ref="O1375:Q1375"/>
    <mergeCell ref="S1375:U1375"/>
    <mergeCell ref="B1373:AF1373"/>
    <mergeCell ref="B1374:C1374"/>
    <mergeCell ref="D1374:U1374"/>
    <mergeCell ref="V1374:Z1374"/>
    <mergeCell ref="AA1374:AD1374"/>
    <mergeCell ref="AE1374:AF1374"/>
    <mergeCell ref="E1372:G1372"/>
    <mergeCell ref="I1372:J1372"/>
    <mergeCell ref="K1372:N1372"/>
    <mergeCell ref="O1372:Q1372"/>
    <mergeCell ref="S1372:U1372"/>
    <mergeCell ref="B1370:AF1370"/>
    <mergeCell ref="B1371:C1371"/>
    <mergeCell ref="D1371:U1371"/>
    <mergeCell ref="V1371:Z1371"/>
    <mergeCell ref="AA1371:AD1371"/>
    <mergeCell ref="AE1371:AF1371"/>
    <mergeCell ref="E1369:G1369"/>
    <mergeCell ref="I1369:J1369"/>
    <mergeCell ref="K1369:N1369"/>
    <mergeCell ref="O1369:Q1369"/>
    <mergeCell ref="S1369:U1369"/>
    <mergeCell ref="B1367:AF1367"/>
    <mergeCell ref="B1368:C1368"/>
    <mergeCell ref="D1368:U1368"/>
    <mergeCell ref="V1368:Z1368"/>
    <mergeCell ref="AA1368:AD1368"/>
    <mergeCell ref="AE1368:AF1368"/>
    <mergeCell ref="E1366:G1366"/>
    <mergeCell ref="I1366:J1366"/>
    <mergeCell ref="K1366:N1366"/>
    <mergeCell ref="O1366:Q1366"/>
    <mergeCell ref="S1366:U1366"/>
    <mergeCell ref="B1364:AF1364"/>
    <mergeCell ref="B1365:C1365"/>
    <mergeCell ref="D1365:U1365"/>
    <mergeCell ref="V1365:Z1365"/>
    <mergeCell ref="AA1365:AD1365"/>
    <mergeCell ref="AE1365:AF1365"/>
    <mergeCell ref="E1363:G1363"/>
    <mergeCell ref="I1363:J1363"/>
    <mergeCell ref="K1363:N1363"/>
    <mergeCell ref="O1363:Q1363"/>
    <mergeCell ref="S1363:U1363"/>
    <mergeCell ref="B1361:AF1361"/>
    <mergeCell ref="B1362:C1362"/>
    <mergeCell ref="D1362:U1362"/>
    <mergeCell ref="V1362:Z1362"/>
    <mergeCell ref="AA1362:AD1362"/>
    <mergeCell ref="AE1362:AF1362"/>
    <mergeCell ref="E1360:G1360"/>
    <mergeCell ref="I1360:J1360"/>
    <mergeCell ref="K1360:N1360"/>
    <mergeCell ref="O1360:Q1360"/>
    <mergeCell ref="S1360:U1360"/>
    <mergeCell ref="B1358:AF1358"/>
    <mergeCell ref="B1359:C1359"/>
    <mergeCell ref="D1359:U1359"/>
    <mergeCell ref="V1359:Z1359"/>
    <mergeCell ref="AA1359:AD1359"/>
    <mergeCell ref="AE1359:AF1359"/>
    <mergeCell ref="E1357:G1357"/>
    <mergeCell ref="I1357:J1357"/>
    <mergeCell ref="K1357:N1357"/>
    <mergeCell ref="O1357:Q1357"/>
    <mergeCell ref="S1357:U1357"/>
    <mergeCell ref="B1355:AF1355"/>
    <mergeCell ref="B1356:C1356"/>
    <mergeCell ref="D1356:U1356"/>
    <mergeCell ref="V1356:Z1356"/>
    <mergeCell ref="AA1356:AD1356"/>
    <mergeCell ref="AE1356:AF1356"/>
    <mergeCell ref="E1354:G1354"/>
    <mergeCell ref="I1354:J1354"/>
    <mergeCell ref="K1354:N1354"/>
    <mergeCell ref="O1354:Q1354"/>
    <mergeCell ref="S1354:U1354"/>
    <mergeCell ref="B1352:AF1352"/>
    <mergeCell ref="B1353:C1353"/>
    <mergeCell ref="D1353:U1353"/>
    <mergeCell ref="V1353:Z1353"/>
    <mergeCell ref="AA1353:AD1353"/>
    <mergeCell ref="AE1353:AF1353"/>
    <mergeCell ref="E1351:G1351"/>
    <mergeCell ref="I1351:J1351"/>
    <mergeCell ref="K1351:N1351"/>
    <mergeCell ref="O1351:Q1351"/>
    <mergeCell ref="S1351:U1351"/>
    <mergeCell ref="B1349:AF1349"/>
    <mergeCell ref="B1350:C1350"/>
    <mergeCell ref="D1350:U1350"/>
    <mergeCell ref="V1350:Z1350"/>
    <mergeCell ref="AA1350:AD1350"/>
    <mergeCell ref="AE1350:AF1350"/>
    <mergeCell ref="E1348:G1348"/>
    <mergeCell ref="I1348:J1348"/>
    <mergeCell ref="K1348:N1348"/>
    <mergeCell ref="O1348:Q1348"/>
    <mergeCell ref="S1348:U1348"/>
    <mergeCell ref="B1346:AF1346"/>
    <mergeCell ref="B1347:C1347"/>
    <mergeCell ref="D1347:U1347"/>
    <mergeCell ref="V1347:Z1347"/>
    <mergeCell ref="AA1347:AD1347"/>
    <mergeCell ref="AE1347:AF1347"/>
    <mergeCell ref="E1345:G1345"/>
    <mergeCell ref="I1345:J1345"/>
    <mergeCell ref="K1345:N1345"/>
    <mergeCell ref="O1345:Q1345"/>
    <mergeCell ref="S1345:U1345"/>
    <mergeCell ref="B1343:AF1343"/>
    <mergeCell ref="B1344:C1344"/>
    <mergeCell ref="D1344:U1344"/>
    <mergeCell ref="V1344:Z1344"/>
    <mergeCell ref="AA1344:AD1344"/>
    <mergeCell ref="AE1344:AF1344"/>
    <mergeCell ref="E1342:G1342"/>
    <mergeCell ref="I1342:J1342"/>
    <mergeCell ref="K1342:N1342"/>
    <mergeCell ref="O1342:Q1342"/>
    <mergeCell ref="S1342:U1342"/>
    <mergeCell ref="B1339:AF1339"/>
    <mergeCell ref="B1340:AA1340"/>
    <mergeCell ref="AB1340:AF1340"/>
    <mergeCell ref="B1341:C1341"/>
    <mergeCell ref="D1341:U1341"/>
    <mergeCell ref="V1341:Z1341"/>
    <mergeCell ref="AA1341:AD1341"/>
    <mergeCell ref="AE1341:AF1341"/>
    <mergeCell ref="E1338:G1338"/>
    <mergeCell ref="I1338:J1338"/>
    <mergeCell ref="K1338:N1338"/>
    <mergeCell ref="O1338:Q1338"/>
    <mergeCell ref="R1338:AF1338"/>
    <mergeCell ref="B1335:AF1335"/>
    <mergeCell ref="B1336:AA1336"/>
    <mergeCell ref="AB1336:AF1336"/>
    <mergeCell ref="B1337:C1337"/>
    <mergeCell ref="D1337:U1337"/>
    <mergeCell ref="V1337:Z1337"/>
    <mergeCell ref="AA1337:AD1337"/>
    <mergeCell ref="AE1337:AF1337"/>
    <mergeCell ref="B1332:P1332"/>
    <mergeCell ref="Z1332:AC1332"/>
    <mergeCell ref="AE1332:AF1332"/>
    <mergeCell ref="B1333:P1333"/>
    <mergeCell ref="Z1333:AC1333"/>
    <mergeCell ref="AE1333:AF1333"/>
    <mergeCell ref="X1326:AB1326"/>
    <mergeCell ref="AC1326:AF1326"/>
    <mergeCell ref="B1328:AF1328"/>
    <mergeCell ref="B1329:E1329"/>
    <mergeCell ref="L1329:S1329"/>
    <mergeCell ref="T1329:X1329"/>
    <mergeCell ref="AB1329:AF1329"/>
    <mergeCell ref="B1324:I1324"/>
    <mergeCell ref="B1325:O1325"/>
    <mergeCell ref="B1326:F1326"/>
    <mergeCell ref="H1326:L1326"/>
    <mergeCell ref="U1326:W1326"/>
    <mergeCell ref="B1321:AF1321"/>
    <mergeCell ref="B1322:M1322"/>
    <mergeCell ref="N1322:S1322"/>
    <mergeCell ref="U1322:V1322"/>
    <mergeCell ref="W1322:AB1322"/>
    <mergeCell ref="AC1322:AF1322"/>
    <mergeCell ref="E1320:G1320"/>
    <mergeCell ref="I1320:J1320"/>
    <mergeCell ref="K1320:N1320"/>
    <mergeCell ref="O1320:Q1320"/>
    <mergeCell ref="S1320:U1320"/>
    <mergeCell ref="B1318:AF1318"/>
    <mergeCell ref="B1319:C1319"/>
    <mergeCell ref="D1319:U1319"/>
    <mergeCell ref="V1319:Z1319"/>
    <mergeCell ref="AA1319:AD1319"/>
    <mergeCell ref="AE1319:AF1319"/>
    <mergeCell ref="E1317:G1317"/>
    <mergeCell ref="I1317:J1317"/>
    <mergeCell ref="K1317:N1317"/>
    <mergeCell ref="O1317:Q1317"/>
    <mergeCell ref="S1317:U1317"/>
    <mergeCell ref="B1315:AF1315"/>
    <mergeCell ref="B1316:C1316"/>
    <mergeCell ref="D1316:U1316"/>
    <mergeCell ref="V1316:Z1316"/>
    <mergeCell ref="AA1316:AD1316"/>
    <mergeCell ref="AE1316:AF1316"/>
    <mergeCell ref="E1314:G1314"/>
    <mergeCell ref="I1314:J1314"/>
    <mergeCell ref="K1314:N1314"/>
    <mergeCell ref="O1314:Q1314"/>
    <mergeCell ref="S1314:U1314"/>
    <mergeCell ref="B1312:AF1312"/>
    <mergeCell ref="B1313:C1313"/>
    <mergeCell ref="D1313:U1313"/>
    <mergeCell ref="V1313:Z1313"/>
    <mergeCell ref="AA1313:AD1313"/>
    <mergeCell ref="AE1313:AF1313"/>
    <mergeCell ref="E1311:G1311"/>
    <mergeCell ref="I1311:J1311"/>
    <mergeCell ref="K1311:N1311"/>
    <mergeCell ref="O1311:Q1311"/>
    <mergeCell ref="S1311:U1311"/>
    <mergeCell ref="B1309:AF1309"/>
    <mergeCell ref="B1310:C1310"/>
    <mergeCell ref="D1310:U1310"/>
    <mergeCell ref="V1310:Z1310"/>
    <mergeCell ref="AA1310:AD1310"/>
    <mergeCell ref="AE1310:AF1310"/>
    <mergeCell ref="E1308:G1308"/>
    <mergeCell ref="I1308:J1308"/>
    <mergeCell ref="K1308:N1308"/>
    <mergeCell ref="O1308:Q1308"/>
    <mergeCell ref="S1308:U1308"/>
    <mergeCell ref="B1306:AF1306"/>
    <mergeCell ref="B1307:C1307"/>
    <mergeCell ref="D1307:U1307"/>
    <mergeCell ref="V1307:Z1307"/>
    <mergeCell ref="AA1307:AD1307"/>
    <mergeCell ref="AE1307:AF1307"/>
    <mergeCell ref="E1305:G1305"/>
    <mergeCell ref="I1305:J1305"/>
    <mergeCell ref="K1305:N1305"/>
    <mergeCell ref="O1305:Q1305"/>
    <mergeCell ref="S1305:U1305"/>
    <mergeCell ref="B1303:AF1303"/>
    <mergeCell ref="B1304:C1304"/>
    <mergeCell ref="D1304:U1304"/>
    <mergeCell ref="V1304:Z1304"/>
    <mergeCell ref="AA1304:AD1304"/>
    <mergeCell ref="AE1304:AF1304"/>
    <mergeCell ref="E1302:G1302"/>
    <mergeCell ref="I1302:J1302"/>
    <mergeCell ref="K1302:N1302"/>
    <mergeCell ref="O1302:Q1302"/>
    <mergeCell ref="S1302:U1302"/>
    <mergeCell ref="B1300:AF1300"/>
    <mergeCell ref="B1301:C1301"/>
    <mergeCell ref="D1301:U1301"/>
    <mergeCell ref="V1301:Z1301"/>
    <mergeCell ref="AA1301:AD1301"/>
    <mergeCell ref="AE1301:AF1301"/>
    <mergeCell ref="E1299:G1299"/>
    <mergeCell ref="I1299:J1299"/>
    <mergeCell ref="K1299:N1299"/>
    <mergeCell ref="O1299:Q1299"/>
    <mergeCell ref="S1299:U1299"/>
    <mergeCell ref="B1297:AF1297"/>
    <mergeCell ref="B1298:C1298"/>
    <mergeCell ref="D1298:U1298"/>
    <mergeCell ref="V1298:Z1298"/>
    <mergeCell ref="AA1298:AD1298"/>
    <mergeCell ref="AE1298:AF1298"/>
    <mergeCell ref="E1296:G1296"/>
    <mergeCell ref="I1296:J1296"/>
    <mergeCell ref="K1296:N1296"/>
    <mergeCell ref="O1296:Q1296"/>
    <mergeCell ref="S1296:U1296"/>
    <mergeCell ref="B1294:AF1294"/>
    <mergeCell ref="B1295:C1295"/>
    <mergeCell ref="D1295:U1295"/>
    <mergeCell ref="V1295:Z1295"/>
    <mergeCell ref="AA1295:AD1295"/>
    <mergeCell ref="AE1295:AF1295"/>
    <mergeCell ref="E1293:G1293"/>
    <mergeCell ref="I1293:J1293"/>
    <mergeCell ref="K1293:N1293"/>
    <mergeCell ref="O1293:Q1293"/>
    <mergeCell ref="S1293:U1293"/>
    <mergeCell ref="B1291:AF1291"/>
    <mergeCell ref="B1292:C1292"/>
    <mergeCell ref="D1292:U1292"/>
    <mergeCell ref="V1292:Z1292"/>
    <mergeCell ref="AA1292:AD1292"/>
    <mergeCell ref="AE1292:AF1292"/>
    <mergeCell ref="E1290:G1290"/>
    <mergeCell ref="I1290:J1290"/>
    <mergeCell ref="K1290:N1290"/>
    <mergeCell ref="O1290:Q1290"/>
    <mergeCell ref="S1290:U1290"/>
    <mergeCell ref="B1288:AF1288"/>
    <mergeCell ref="B1289:C1289"/>
    <mergeCell ref="D1289:U1289"/>
    <mergeCell ref="V1289:Z1289"/>
    <mergeCell ref="AA1289:AD1289"/>
    <mergeCell ref="AE1289:AF1289"/>
    <mergeCell ref="E1287:G1287"/>
    <mergeCell ref="I1287:J1287"/>
    <mergeCell ref="K1287:N1287"/>
    <mergeCell ref="O1287:Q1287"/>
    <mergeCell ref="S1287:U1287"/>
    <mergeCell ref="B1285:AF1285"/>
    <mergeCell ref="B1286:C1286"/>
    <mergeCell ref="D1286:U1286"/>
    <mergeCell ref="V1286:Z1286"/>
    <mergeCell ref="AA1286:AD1286"/>
    <mergeCell ref="AE1286:AF1286"/>
    <mergeCell ref="E1284:G1284"/>
    <mergeCell ref="I1284:J1284"/>
    <mergeCell ref="K1284:N1284"/>
    <mergeCell ref="O1284:Q1284"/>
    <mergeCell ref="S1284:U1284"/>
    <mergeCell ref="B1282:AF1282"/>
    <mergeCell ref="B1283:C1283"/>
    <mergeCell ref="D1283:U1283"/>
    <mergeCell ref="V1283:Z1283"/>
    <mergeCell ref="AA1283:AD1283"/>
    <mergeCell ref="AE1283:AF1283"/>
    <mergeCell ref="E1281:G1281"/>
    <mergeCell ref="I1281:J1281"/>
    <mergeCell ref="K1281:N1281"/>
    <mergeCell ref="O1281:Q1281"/>
    <mergeCell ref="S1281:U1281"/>
    <mergeCell ref="B1279:AF1279"/>
    <mergeCell ref="B1280:C1280"/>
    <mergeCell ref="D1280:U1280"/>
    <mergeCell ref="V1280:Z1280"/>
    <mergeCell ref="AA1280:AD1280"/>
    <mergeCell ref="AE1280:AF1280"/>
    <mergeCell ref="E1278:G1278"/>
    <mergeCell ref="I1278:J1278"/>
    <mergeCell ref="K1278:N1278"/>
    <mergeCell ref="O1278:Q1278"/>
    <mergeCell ref="S1278:U1278"/>
    <mergeCell ref="B1276:AF1276"/>
    <mergeCell ref="B1277:C1277"/>
    <mergeCell ref="D1277:U1277"/>
    <mergeCell ref="V1277:Z1277"/>
    <mergeCell ref="AA1277:AD1277"/>
    <mergeCell ref="AE1277:AF1277"/>
    <mergeCell ref="E1275:G1275"/>
    <mergeCell ref="I1275:J1275"/>
    <mergeCell ref="K1275:N1275"/>
    <mergeCell ref="O1275:Q1275"/>
    <mergeCell ref="S1275:U1275"/>
    <mergeCell ref="B1273:AF1273"/>
    <mergeCell ref="B1274:C1274"/>
    <mergeCell ref="D1274:U1274"/>
    <mergeCell ref="V1274:Z1274"/>
    <mergeCell ref="AA1274:AD1274"/>
    <mergeCell ref="AE1274:AF1274"/>
    <mergeCell ref="E1272:G1272"/>
    <mergeCell ref="I1272:J1272"/>
    <mergeCell ref="K1272:N1272"/>
    <mergeCell ref="O1272:Q1272"/>
    <mergeCell ref="S1272:U1272"/>
    <mergeCell ref="B1270:AF1270"/>
    <mergeCell ref="B1271:C1271"/>
    <mergeCell ref="D1271:U1271"/>
    <mergeCell ref="V1271:Z1271"/>
    <mergeCell ref="AA1271:AD1271"/>
    <mergeCell ref="AE1271:AF1271"/>
    <mergeCell ref="E1269:G1269"/>
    <mergeCell ref="I1269:J1269"/>
    <mergeCell ref="K1269:N1269"/>
    <mergeCell ref="O1269:Q1269"/>
    <mergeCell ref="S1269:U1269"/>
    <mergeCell ref="B1267:AF1267"/>
    <mergeCell ref="B1268:C1268"/>
    <mergeCell ref="D1268:U1268"/>
    <mergeCell ref="V1268:Z1268"/>
    <mergeCell ref="AA1268:AD1268"/>
    <mergeCell ref="AE1268:AF1268"/>
    <mergeCell ref="E1266:G1266"/>
    <mergeCell ref="I1266:J1266"/>
    <mergeCell ref="K1266:N1266"/>
    <mergeCell ref="O1266:Q1266"/>
    <mergeCell ref="S1266:U1266"/>
    <mergeCell ref="B1264:AF1264"/>
    <mergeCell ref="B1265:C1265"/>
    <mergeCell ref="D1265:U1265"/>
    <mergeCell ref="V1265:Z1265"/>
    <mergeCell ref="AA1265:AD1265"/>
    <mergeCell ref="AE1265:AF1265"/>
    <mergeCell ref="E1263:G1263"/>
    <mergeCell ref="I1263:J1263"/>
    <mergeCell ref="K1263:N1263"/>
    <mergeCell ref="O1263:Q1263"/>
    <mergeCell ref="S1263:U1263"/>
    <mergeCell ref="B1261:AF1261"/>
    <mergeCell ref="B1262:C1262"/>
    <mergeCell ref="D1262:U1262"/>
    <mergeCell ref="V1262:Z1262"/>
    <mergeCell ref="AA1262:AD1262"/>
    <mergeCell ref="AE1262:AF1262"/>
    <mergeCell ref="E1260:G1260"/>
    <mergeCell ref="I1260:J1260"/>
    <mergeCell ref="K1260:N1260"/>
    <mergeCell ref="O1260:Q1260"/>
    <mergeCell ref="S1260:U1260"/>
    <mergeCell ref="B1258:AF1258"/>
    <mergeCell ref="B1259:C1259"/>
    <mergeCell ref="D1259:U1259"/>
    <mergeCell ref="V1259:Z1259"/>
    <mergeCell ref="AA1259:AD1259"/>
    <mergeCell ref="AE1259:AF1259"/>
    <mergeCell ref="E1257:G1257"/>
    <mergeCell ref="I1257:J1257"/>
    <mergeCell ref="K1257:N1257"/>
    <mergeCell ref="O1257:Q1257"/>
    <mergeCell ref="S1257:U1257"/>
    <mergeCell ref="B1256:C1256"/>
    <mergeCell ref="D1256:U1256"/>
    <mergeCell ref="V1256:Z1256"/>
    <mergeCell ref="AA1256:AD1256"/>
    <mergeCell ref="AE1256:AF1256"/>
    <mergeCell ref="E1255:G1255"/>
    <mergeCell ref="I1255:J1255"/>
    <mergeCell ref="K1255:N1255"/>
    <mergeCell ref="O1255:Q1255"/>
    <mergeCell ref="R1255:AF1255"/>
    <mergeCell ref="B1253:AA1253"/>
    <mergeCell ref="AB1253:AF1253"/>
    <mergeCell ref="B1254:C1254"/>
    <mergeCell ref="D1254:U1254"/>
    <mergeCell ref="V1254:Z1254"/>
    <mergeCell ref="AA1254:AD1254"/>
    <mergeCell ref="AE1254:AF1254"/>
    <mergeCell ref="B1250:P1250"/>
    <mergeCell ref="Z1250:AC1250"/>
    <mergeCell ref="AE1250:AF1250"/>
    <mergeCell ref="B1251:P1251"/>
    <mergeCell ref="Z1251:AC1251"/>
    <mergeCell ref="AE1251:AF1251"/>
    <mergeCell ref="B1244:AF1244"/>
    <mergeCell ref="B1246:AF1246"/>
    <mergeCell ref="B1247:E1247"/>
    <mergeCell ref="L1247:S1247"/>
    <mergeCell ref="T1247:X1247"/>
    <mergeCell ref="AB1247:AF1247"/>
    <mergeCell ref="E1243:G1243"/>
    <mergeCell ref="I1243:J1243"/>
    <mergeCell ref="K1243:N1243"/>
    <mergeCell ref="O1243:Q1243"/>
    <mergeCell ref="S1243:U1243"/>
    <mergeCell ref="B1241:AF1241"/>
    <mergeCell ref="B1242:C1242"/>
    <mergeCell ref="D1242:U1242"/>
    <mergeCell ref="V1242:Z1242"/>
    <mergeCell ref="AA1242:AD1242"/>
    <mergeCell ref="AE1242:AF1242"/>
    <mergeCell ref="E1240:G1240"/>
    <mergeCell ref="I1240:J1240"/>
    <mergeCell ref="K1240:N1240"/>
    <mergeCell ref="O1240:Q1240"/>
    <mergeCell ref="S1240:U1240"/>
    <mergeCell ref="B1238:AF1238"/>
    <mergeCell ref="B1239:C1239"/>
    <mergeCell ref="D1239:U1239"/>
    <mergeCell ref="V1239:Z1239"/>
    <mergeCell ref="AA1239:AD1239"/>
    <mergeCell ref="AE1239:AF1239"/>
    <mergeCell ref="E1237:G1237"/>
    <mergeCell ref="I1237:J1237"/>
    <mergeCell ref="K1237:N1237"/>
    <mergeCell ref="O1237:Q1237"/>
    <mergeCell ref="S1237:U1237"/>
    <mergeCell ref="B1235:AF1235"/>
    <mergeCell ref="B1236:C1236"/>
    <mergeCell ref="D1236:U1236"/>
    <mergeCell ref="V1236:Z1236"/>
    <mergeCell ref="AA1236:AD1236"/>
    <mergeCell ref="AE1236:AF1236"/>
    <mergeCell ref="E1234:G1234"/>
    <mergeCell ref="I1234:J1234"/>
    <mergeCell ref="K1234:N1234"/>
    <mergeCell ref="O1234:Q1234"/>
    <mergeCell ref="S1234:U1234"/>
    <mergeCell ref="B1232:AF1232"/>
    <mergeCell ref="B1233:C1233"/>
    <mergeCell ref="D1233:U1233"/>
    <mergeCell ref="V1233:Z1233"/>
    <mergeCell ref="AA1233:AD1233"/>
    <mergeCell ref="AE1233:AF1233"/>
    <mergeCell ref="E1231:G1231"/>
    <mergeCell ref="I1231:J1231"/>
    <mergeCell ref="K1231:N1231"/>
    <mergeCell ref="O1231:Q1231"/>
    <mergeCell ref="S1231:U1231"/>
    <mergeCell ref="B1229:AF1229"/>
    <mergeCell ref="B1230:C1230"/>
    <mergeCell ref="D1230:U1230"/>
    <mergeCell ref="V1230:Z1230"/>
    <mergeCell ref="AA1230:AD1230"/>
    <mergeCell ref="AE1230:AF1230"/>
    <mergeCell ref="E1228:G1228"/>
    <mergeCell ref="I1228:J1228"/>
    <mergeCell ref="K1228:N1228"/>
    <mergeCell ref="O1228:Q1228"/>
    <mergeCell ref="S1228:U1228"/>
    <mergeCell ref="B1226:AF1226"/>
    <mergeCell ref="B1227:C1227"/>
    <mergeCell ref="D1227:U1227"/>
    <mergeCell ref="V1227:Z1227"/>
    <mergeCell ref="AA1227:AD1227"/>
    <mergeCell ref="AE1227:AF1227"/>
    <mergeCell ref="E1225:G1225"/>
    <mergeCell ref="I1225:J1225"/>
    <mergeCell ref="K1225:N1225"/>
    <mergeCell ref="O1225:Q1225"/>
    <mergeCell ref="S1225:U1225"/>
    <mergeCell ref="B1223:AF1223"/>
    <mergeCell ref="B1224:C1224"/>
    <mergeCell ref="D1224:U1224"/>
    <mergeCell ref="V1224:Z1224"/>
    <mergeCell ref="AA1224:AD1224"/>
    <mergeCell ref="AE1224:AF1224"/>
    <mergeCell ref="E1222:G1222"/>
    <mergeCell ref="I1222:J1222"/>
    <mergeCell ref="K1222:N1222"/>
    <mergeCell ref="O1222:Q1222"/>
    <mergeCell ref="S1222:U1222"/>
    <mergeCell ref="B1220:AF1220"/>
    <mergeCell ref="B1221:C1221"/>
    <mergeCell ref="D1221:U1221"/>
    <mergeCell ref="V1221:Z1221"/>
    <mergeCell ref="AA1221:AD1221"/>
    <mergeCell ref="AE1221:AF1221"/>
    <mergeCell ref="E1219:G1219"/>
    <mergeCell ref="I1219:J1219"/>
    <mergeCell ref="K1219:N1219"/>
    <mergeCell ref="O1219:Q1219"/>
    <mergeCell ref="S1219:U1219"/>
    <mergeCell ref="B1217:AF1217"/>
    <mergeCell ref="B1218:C1218"/>
    <mergeCell ref="D1218:U1218"/>
    <mergeCell ref="V1218:Z1218"/>
    <mergeCell ref="AA1218:AD1218"/>
    <mergeCell ref="AE1218:AF1218"/>
    <mergeCell ref="E1216:G1216"/>
    <mergeCell ref="I1216:J1216"/>
    <mergeCell ref="K1216:N1216"/>
    <mergeCell ref="O1216:Q1216"/>
    <mergeCell ref="S1216:U1216"/>
    <mergeCell ref="B1214:AF1214"/>
    <mergeCell ref="B1215:C1215"/>
    <mergeCell ref="D1215:U1215"/>
    <mergeCell ref="V1215:Z1215"/>
    <mergeCell ref="AA1215:AD1215"/>
    <mergeCell ref="AE1215:AF1215"/>
    <mergeCell ref="E1213:G1213"/>
    <mergeCell ref="I1213:J1213"/>
    <mergeCell ref="K1213:N1213"/>
    <mergeCell ref="O1213:Q1213"/>
    <mergeCell ref="S1213:U1213"/>
    <mergeCell ref="B1211:AF1211"/>
    <mergeCell ref="B1212:C1212"/>
    <mergeCell ref="D1212:U1212"/>
    <mergeCell ref="V1212:Z1212"/>
    <mergeCell ref="AA1212:AD1212"/>
    <mergeCell ref="AE1212:AF1212"/>
    <mergeCell ref="E1210:G1210"/>
    <mergeCell ref="I1210:J1210"/>
    <mergeCell ref="K1210:N1210"/>
    <mergeCell ref="O1210:Q1210"/>
    <mergeCell ref="S1210:U1210"/>
    <mergeCell ref="B1208:AF1208"/>
    <mergeCell ref="B1209:C1209"/>
    <mergeCell ref="D1209:U1209"/>
    <mergeCell ref="V1209:Z1209"/>
    <mergeCell ref="AA1209:AD1209"/>
    <mergeCell ref="AE1209:AF1209"/>
    <mergeCell ref="E1207:G1207"/>
    <mergeCell ref="I1207:J1207"/>
    <mergeCell ref="K1207:N1207"/>
    <mergeCell ref="O1207:Q1207"/>
    <mergeCell ref="S1207:U1207"/>
    <mergeCell ref="B1205:AF1205"/>
    <mergeCell ref="B1206:C1206"/>
    <mergeCell ref="D1206:U1206"/>
    <mergeCell ref="V1206:Z1206"/>
    <mergeCell ref="AA1206:AD1206"/>
    <mergeCell ref="AE1206:AF1206"/>
    <mergeCell ref="E1204:G1204"/>
    <mergeCell ref="I1204:J1204"/>
    <mergeCell ref="K1204:N1204"/>
    <mergeCell ref="O1204:Q1204"/>
    <mergeCell ref="S1204:U1204"/>
    <mergeCell ref="B1202:AF1202"/>
    <mergeCell ref="B1203:C1203"/>
    <mergeCell ref="D1203:U1203"/>
    <mergeCell ref="V1203:Z1203"/>
    <mergeCell ref="AA1203:AD1203"/>
    <mergeCell ref="AE1203:AF1203"/>
    <mergeCell ref="E1201:G1201"/>
    <mergeCell ref="I1201:J1201"/>
    <mergeCell ref="K1201:N1201"/>
    <mergeCell ref="O1201:Q1201"/>
    <mergeCell ref="S1201:U1201"/>
    <mergeCell ref="B1199:AF1199"/>
    <mergeCell ref="B1200:C1200"/>
    <mergeCell ref="D1200:U1200"/>
    <mergeCell ref="V1200:Z1200"/>
    <mergeCell ref="AA1200:AD1200"/>
    <mergeCell ref="AE1200:AF1200"/>
    <mergeCell ref="E1198:G1198"/>
    <mergeCell ref="I1198:J1198"/>
    <mergeCell ref="K1198:N1198"/>
    <mergeCell ref="O1198:Q1198"/>
    <mergeCell ref="S1198:U1198"/>
    <mergeCell ref="B1196:AF1196"/>
    <mergeCell ref="B1197:C1197"/>
    <mergeCell ref="D1197:U1197"/>
    <mergeCell ref="V1197:Z1197"/>
    <mergeCell ref="AA1197:AD1197"/>
    <mergeCell ref="AE1197:AF1197"/>
    <mergeCell ref="E1195:G1195"/>
    <mergeCell ref="I1195:J1195"/>
    <mergeCell ref="K1195:N1195"/>
    <mergeCell ref="O1195:Q1195"/>
    <mergeCell ref="S1195:U1195"/>
    <mergeCell ref="B1193:AF1193"/>
    <mergeCell ref="B1194:C1194"/>
    <mergeCell ref="D1194:U1194"/>
    <mergeCell ref="V1194:Z1194"/>
    <mergeCell ref="AA1194:AD1194"/>
    <mergeCell ref="AE1194:AF1194"/>
    <mergeCell ref="E1192:G1192"/>
    <mergeCell ref="I1192:J1192"/>
    <mergeCell ref="K1192:N1192"/>
    <mergeCell ref="O1192:Q1192"/>
    <mergeCell ref="S1192:U1192"/>
    <mergeCell ref="B1190:AF1190"/>
    <mergeCell ref="B1191:C1191"/>
    <mergeCell ref="D1191:U1191"/>
    <mergeCell ref="V1191:Z1191"/>
    <mergeCell ref="AA1191:AD1191"/>
    <mergeCell ref="AE1191:AF1191"/>
    <mergeCell ref="E1189:G1189"/>
    <mergeCell ref="I1189:J1189"/>
    <mergeCell ref="K1189:N1189"/>
    <mergeCell ref="O1189:Q1189"/>
    <mergeCell ref="S1189:U1189"/>
    <mergeCell ref="B1187:AF1187"/>
    <mergeCell ref="B1188:C1188"/>
    <mergeCell ref="D1188:U1188"/>
    <mergeCell ref="V1188:Z1188"/>
    <mergeCell ref="AA1188:AD1188"/>
    <mergeCell ref="AE1188:AF1188"/>
    <mergeCell ref="E1186:G1186"/>
    <mergeCell ref="I1186:J1186"/>
    <mergeCell ref="K1186:N1186"/>
    <mergeCell ref="O1186:Q1186"/>
    <mergeCell ref="S1186:U1186"/>
    <mergeCell ref="B1184:AF1184"/>
    <mergeCell ref="B1185:C1185"/>
    <mergeCell ref="D1185:U1185"/>
    <mergeCell ref="V1185:Z1185"/>
    <mergeCell ref="AA1185:AD1185"/>
    <mergeCell ref="AE1185:AF1185"/>
    <mergeCell ref="E1183:G1183"/>
    <mergeCell ref="I1183:J1183"/>
    <mergeCell ref="K1183:N1183"/>
    <mergeCell ref="O1183:Q1183"/>
    <mergeCell ref="S1183:U1183"/>
    <mergeCell ref="B1181:AF1181"/>
    <mergeCell ref="B1182:C1182"/>
    <mergeCell ref="D1182:U1182"/>
    <mergeCell ref="V1182:Z1182"/>
    <mergeCell ref="AA1182:AD1182"/>
    <mergeCell ref="AE1182:AF1182"/>
    <mergeCell ref="E1180:G1180"/>
    <mergeCell ref="I1180:J1180"/>
    <mergeCell ref="K1180:N1180"/>
    <mergeCell ref="O1180:Q1180"/>
    <mergeCell ref="S1180:U1180"/>
    <mergeCell ref="B1178:AF1178"/>
    <mergeCell ref="B1179:C1179"/>
    <mergeCell ref="D1179:U1179"/>
    <mergeCell ref="V1179:Z1179"/>
    <mergeCell ref="AA1179:AD1179"/>
    <mergeCell ref="AE1179:AF1179"/>
    <mergeCell ref="E1177:G1177"/>
    <mergeCell ref="I1177:J1177"/>
    <mergeCell ref="K1177:N1177"/>
    <mergeCell ref="O1177:Q1177"/>
    <mergeCell ref="S1177:U1177"/>
    <mergeCell ref="B1175:AF1175"/>
    <mergeCell ref="B1176:C1176"/>
    <mergeCell ref="D1176:U1176"/>
    <mergeCell ref="V1176:Z1176"/>
    <mergeCell ref="AA1176:AD1176"/>
    <mergeCell ref="AE1176:AF1176"/>
    <mergeCell ref="E1174:G1174"/>
    <mergeCell ref="I1174:J1174"/>
    <mergeCell ref="K1174:N1174"/>
    <mergeCell ref="O1174:Q1174"/>
    <mergeCell ref="S1174:U1174"/>
    <mergeCell ref="B1172:AF1172"/>
    <mergeCell ref="B1173:C1173"/>
    <mergeCell ref="D1173:U1173"/>
    <mergeCell ref="V1173:Z1173"/>
    <mergeCell ref="AA1173:AD1173"/>
    <mergeCell ref="AE1173:AF1173"/>
    <mergeCell ref="E1171:G1171"/>
    <mergeCell ref="I1171:J1171"/>
    <mergeCell ref="K1171:N1171"/>
    <mergeCell ref="O1171:Q1171"/>
    <mergeCell ref="S1171:U1171"/>
    <mergeCell ref="B1169:AF1169"/>
    <mergeCell ref="B1170:C1170"/>
    <mergeCell ref="D1170:U1170"/>
    <mergeCell ref="V1170:Z1170"/>
    <mergeCell ref="AA1170:AD1170"/>
    <mergeCell ref="AE1170:AF1170"/>
    <mergeCell ref="E1168:G1168"/>
    <mergeCell ref="I1168:J1168"/>
    <mergeCell ref="K1168:N1168"/>
    <mergeCell ref="O1168:Q1168"/>
    <mergeCell ref="S1168:U1168"/>
    <mergeCell ref="B1166:AF1166"/>
    <mergeCell ref="B1167:C1167"/>
    <mergeCell ref="D1167:U1167"/>
    <mergeCell ref="V1167:Z1167"/>
    <mergeCell ref="AA1167:AD1167"/>
    <mergeCell ref="AE1167:AF1167"/>
    <mergeCell ref="E1165:G1165"/>
    <mergeCell ref="I1165:J1165"/>
    <mergeCell ref="K1165:N1165"/>
    <mergeCell ref="O1165:Q1165"/>
    <mergeCell ref="S1165:U1165"/>
    <mergeCell ref="B1163:AF1163"/>
    <mergeCell ref="B1164:C1164"/>
    <mergeCell ref="D1164:U1164"/>
    <mergeCell ref="V1164:Z1164"/>
    <mergeCell ref="AA1164:AD1164"/>
    <mergeCell ref="AE1164:AF1164"/>
    <mergeCell ref="E1162:G1162"/>
    <mergeCell ref="I1162:J1162"/>
    <mergeCell ref="K1162:N1162"/>
    <mergeCell ref="O1162:Q1162"/>
    <mergeCell ref="S1162:U1162"/>
    <mergeCell ref="B1160:AF1160"/>
    <mergeCell ref="B1161:C1161"/>
    <mergeCell ref="D1161:U1161"/>
    <mergeCell ref="V1161:Z1161"/>
    <mergeCell ref="AA1161:AD1161"/>
    <mergeCell ref="AE1161:AF1161"/>
    <mergeCell ref="E1159:G1159"/>
    <mergeCell ref="I1159:J1159"/>
    <mergeCell ref="K1159:N1159"/>
    <mergeCell ref="O1159:Q1159"/>
    <mergeCell ref="S1159:U1159"/>
    <mergeCell ref="B1157:AF1157"/>
    <mergeCell ref="B1158:C1158"/>
    <mergeCell ref="D1158:U1158"/>
    <mergeCell ref="V1158:Z1158"/>
    <mergeCell ref="AA1158:AD1158"/>
    <mergeCell ref="AE1158:AF1158"/>
    <mergeCell ref="E1156:G1156"/>
    <mergeCell ref="I1156:J1156"/>
    <mergeCell ref="K1156:N1156"/>
    <mergeCell ref="O1156:Q1156"/>
    <mergeCell ref="S1156:U1156"/>
    <mergeCell ref="B1154:AF1154"/>
    <mergeCell ref="B1155:C1155"/>
    <mergeCell ref="D1155:U1155"/>
    <mergeCell ref="V1155:Z1155"/>
    <mergeCell ref="AA1155:AD1155"/>
    <mergeCell ref="AE1155:AF1155"/>
    <mergeCell ref="E1153:G1153"/>
    <mergeCell ref="I1153:J1153"/>
    <mergeCell ref="K1153:N1153"/>
    <mergeCell ref="O1153:Q1153"/>
    <mergeCell ref="S1153:U1153"/>
    <mergeCell ref="B1151:AF1151"/>
    <mergeCell ref="B1152:C1152"/>
    <mergeCell ref="D1152:U1152"/>
    <mergeCell ref="V1152:Z1152"/>
    <mergeCell ref="AA1152:AD1152"/>
    <mergeCell ref="AE1152:AF1152"/>
    <mergeCell ref="E1150:G1150"/>
    <mergeCell ref="I1150:J1150"/>
    <mergeCell ref="K1150:N1150"/>
    <mergeCell ref="O1150:Q1150"/>
    <mergeCell ref="S1150:U1150"/>
    <mergeCell ref="B1148:AF1148"/>
    <mergeCell ref="B1149:C1149"/>
    <mergeCell ref="D1149:U1149"/>
    <mergeCell ref="V1149:Z1149"/>
    <mergeCell ref="AA1149:AD1149"/>
    <mergeCell ref="AE1149:AF1149"/>
    <mergeCell ref="E1147:G1147"/>
    <mergeCell ref="I1147:J1147"/>
    <mergeCell ref="K1147:N1147"/>
    <mergeCell ref="O1147:Q1147"/>
    <mergeCell ref="S1147:U1147"/>
    <mergeCell ref="B1145:AF1145"/>
    <mergeCell ref="B1146:C1146"/>
    <mergeCell ref="D1146:U1146"/>
    <mergeCell ref="V1146:Z1146"/>
    <mergeCell ref="AA1146:AD1146"/>
    <mergeCell ref="AE1146:AF1146"/>
    <mergeCell ref="E1144:G1144"/>
    <mergeCell ref="I1144:J1144"/>
    <mergeCell ref="K1144:N1144"/>
    <mergeCell ref="O1144:Q1144"/>
    <mergeCell ref="S1144:U1144"/>
    <mergeCell ref="B1142:AF1142"/>
    <mergeCell ref="B1143:C1143"/>
    <mergeCell ref="D1143:U1143"/>
    <mergeCell ref="V1143:Z1143"/>
    <mergeCell ref="AA1143:AD1143"/>
    <mergeCell ref="AE1143:AF1143"/>
    <mergeCell ref="E1141:G1141"/>
    <mergeCell ref="I1141:J1141"/>
    <mergeCell ref="K1141:N1141"/>
    <mergeCell ref="O1141:Q1141"/>
    <mergeCell ref="S1141:U1141"/>
    <mergeCell ref="B1138:AF1138"/>
    <mergeCell ref="B1139:AA1139"/>
    <mergeCell ref="AB1139:AF1139"/>
    <mergeCell ref="B1140:C1140"/>
    <mergeCell ref="D1140:U1140"/>
    <mergeCell ref="V1140:Z1140"/>
    <mergeCell ref="AA1140:AD1140"/>
    <mergeCell ref="AE1140:AF1140"/>
    <mergeCell ref="E1137:G1137"/>
    <mergeCell ref="I1137:J1137"/>
    <mergeCell ref="K1137:N1137"/>
    <mergeCell ref="O1137:Q1137"/>
    <mergeCell ref="R1137:AF1137"/>
    <mergeCell ref="B1134:AF1134"/>
    <mergeCell ref="B1135:AA1135"/>
    <mergeCell ref="AB1135:AF1135"/>
    <mergeCell ref="B1136:C1136"/>
    <mergeCell ref="D1136:U1136"/>
    <mergeCell ref="V1136:Z1136"/>
    <mergeCell ref="AA1136:AD1136"/>
    <mergeCell ref="AE1136:AF1136"/>
    <mergeCell ref="B1131:P1131"/>
    <mergeCell ref="Z1131:AC1131"/>
    <mergeCell ref="AE1131:AF1131"/>
    <mergeCell ref="B1132:P1132"/>
    <mergeCell ref="Z1132:AC1132"/>
    <mergeCell ref="AE1132:AF1132"/>
    <mergeCell ref="X1125:AB1125"/>
    <mergeCell ref="AC1125:AF1125"/>
    <mergeCell ref="B1127:AF1127"/>
    <mergeCell ref="B1128:E1128"/>
    <mergeCell ref="L1128:S1128"/>
    <mergeCell ref="T1128:X1128"/>
    <mergeCell ref="AB1128:AF1128"/>
    <mergeCell ref="B1123:I1123"/>
    <mergeCell ref="B1124:O1124"/>
    <mergeCell ref="B1125:F1125"/>
    <mergeCell ref="H1125:L1125"/>
    <mergeCell ref="U1125:W1125"/>
    <mergeCell ref="B1120:AF1120"/>
    <mergeCell ref="B1121:M1121"/>
    <mergeCell ref="N1121:S1121"/>
    <mergeCell ref="U1121:V1121"/>
    <mergeCell ref="W1121:AB1121"/>
    <mergeCell ref="AC1121:AF1121"/>
    <mergeCell ref="E1119:G1119"/>
    <mergeCell ref="I1119:J1119"/>
    <mergeCell ref="K1119:N1119"/>
    <mergeCell ref="O1119:Q1119"/>
    <mergeCell ref="S1119:U1119"/>
    <mergeCell ref="B1117:AF1117"/>
    <mergeCell ref="B1118:C1118"/>
    <mergeCell ref="D1118:U1118"/>
    <mergeCell ref="V1118:Z1118"/>
    <mergeCell ref="AA1118:AD1118"/>
    <mergeCell ref="AE1118:AF1118"/>
    <mergeCell ref="E1116:G1116"/>
    <mergeCell ref="I1116:J1116"/>
    <mergeCell ref="K1116:N1116"/>
    <mergeCell ref="O1116:Q1116"/>
    <mergeCell ref="S1116:U1116"/>
    <mergeCell ref="B1114:AF1114"/>
    <mergeCell ref="B1115:C1115"/>
    <mergeCell ref="D1115:U1115"/>
    <mergeCell ref="V1115:Z1115"/>
    <mergeCell ref="AA1115:AD1115"/>
    <mergeCell ref="AE1115:AF1115"/>
    <mergeCell ref="E1113:G1113"/>
    <mergeCell ref="I1113:J1113"/>
    <mergeCell ref="K1113:N1113"/>
    <mergeCell ref="O1113:Q1113"/>
    <mergeCell ref="S1113:U1113"/>
    <mergeCell ref="B1111:AF1111"/>
    <mergeCell ref="B1112:C1112"/>
    <mergeCell ref="D1112:U1112"/>
    <mergeCell ref="V1112:Z1112"/>
    <mergeCell ref="AA1112:AD1112"/>
    <mergeCell ref="AE1112:AF1112"/>
    <mergeCell ref="E1110:G1110"/>
    <mergeCell ref="I1110:J1110"/>
    <mergeCell ref="K1110:N1110"/>
    <mergeCell ref="O1110:Q1110"/>
    <mergeCell ref="S1110:U1110"/>
    <mergeCell ref="B1107:AF1107"/>
    <mergeCell ref="B1108:AA1108"/>
    <mergeCell ref="AB1108:AF1108"/>
    <mergeCell ref="B1109:C1109"/>
    <mergeCell ref="D1109:U1109"/>
    <mergeCell ref="V1109:Z1109"/>
    <mergeCell ref="AA1109:AD1109"/>
    <mergeCell ref="AE1109:AF1109"/>
    <mergeCell ref="E1106:G1106"/>
    <mergeCell ref="I1106:J1106"/>
    <mergeCell ref="K1106:N1106"/>
    <mergeCell ref="O1106:Q1106"/>
    <mergeCell ref="R1106:AF1106"/>
    <mergeCell ref="B1103:AF1103"/>
    <mergeCell ref="B1104:AA1104"/>
    <mergeCell ref="AB1104:AF1104"/>
    <mergeCell ref="B1105:C1105"/>
    <mergeCell ref="D1105:U1105"/>
    <mergeCell ref="V1105:Z1105"/>
    <mergeCell ref="AA1105:AD1105"/>
    <mergeCell ref="AE1105:AF1105"/>
    <mergeCell ref="B1100:P1100"/>
    <mergeCell ref="Z1100:AC1100"/>
    <mergeCell ref="AE1100:AF1100"/>
    <mergeCell ref="B1101:P1101"/>
    <mergeCell ref="Z1101:AC1101"/>
    <mergeCell ref="AE1101:AF1101"/>
    <mergeCell ref="X1094:AB1094"/>
    <mergeCell ref="AC1094:AF1094"/>
    <mergeCell ref="B1096:AF1096"/>
    <mergeCell ref="B1097:E1097"/>
    <mergeCell ref="L1097:S1097"/>
    <mergeCell ref="T1097:X1097"/>
    <mergeCell ref="AB1097:AF1097"/>
    <mergeCell ref="B1092:I1092"/>
    <mergeCell ref="B1093:O1093"/>
    <mergeCell ref="B1094:F1094"/>
    <mergeCell ref="H1094:L1094"/>
    <mergeCell ref="U1094:W1094"/>
    <mergeCell ref="B1089:AF1089"/>
    <mergeCell ref="B1090:M1090"/>
    <mergeCell ref="N1090:S1090"/>
    <mergeCell ref="U1090:V1090"/>
    <mergeCell ref="W1090:AB1090"/>
    <mergeCell ref="AC1090:AF1090"/>
    <mergeCell ref="E1088:G1088"/>
    <mergeCell ref="I1088:J1088"/>
    <mergeCell ref="K1088:N1088"/>
    <mergeCell ref="O1088:Q1088"/>
    <mergeCell ref="S1088:U1088"/>
    <mergeCell ref="B1086:AF1086"/>
    <mergeCell ref="B1087:C1087"/>
    <mergeCell ref="D1087:U1087"/>
    <mergeCell ref="V1087:Z1087"/>
    <mergeCell ref="AA1087:AD1087"/>
    <mergeCell ref="AE1087:AF1087"/>
    <mergeCell ref="E1085:G1085"/>
    <mergeCell ref="I1085:J1085"/>
    <mergeCell ref="K1085:N1085"/>
    <mergeCell ref="O1085:Q1085"/>
    <mergeCell ref="S1085:U1085"/>
    <mergeCell ref="B1082:AF1082"/>
    <mergeCell ref="B1083:AA1083"/>
    <mergeCell ref="AB1083:AF1083"/>
    <mergeCell ref="B1084:C1084"/>
    <mergeCell ref="D1084:U1084"/>
    <mergeCell ref="V1084:Z1084"/>
    <mergeCell ref="AA1084:AD1084"/>
    <mergeCell ref="AE1084:AF1084"/>
    <mergeCell ref="E1081:G1081"/>
    <mergeCell ref="I1081:J1081"/>
    <mergeCell ref="K1081:N1081"/>
    <mergeCell ref="O1081:Q1081"/>
    <mergeCell ref="R1081:AF1081"/>
    <mergeCell ref="B1078:AF1078"/>
    <mergeCell ref="B1079:AA1079"/>
    <mergeCell ref="AB1079:AF1079"/>
    <mergeCell ref="B1080:C1080"/>
    <mergeCell ref="D1080:U1080"/>
    <mergeCell ref="V1080:Z1080"/>
    <mergeCell ref="AA1080:AD1080"/>
    <mergeCell ref="AE1080:AF1080"/>
    <mergeCell ref="B1075:P1075"/>
    <mergeCell ref="Z1075:AC1075"/>
    <mergeCell ref="AE1075:AF1075"/>
    <mergeCell ref="B1076:P1076"/>
    <mergeCell ref="Z1076:AC1076"/>
    <mergeCell ref="AE1076:AF1076"/>
    <mergeCell ref="X1069:AB1069"/>
    <mergeCell ref="AC1069:AF1069"/>
    <mergeCell ref="B1071:AF1071"/>
    <mergeCell ref="B1072:E1072"/>
    <mergeCell ref="L1072:S1072"/>
    <mergeCell ref="T1072:X1072"/>
    <mergeCell ref="AB1072:AF1072"/>
    <mergeCell ref="B1067:I1067"/>
    <mergeCell ref="B1068:O1068"/>
    <mergeCell ref="B1069:F1069"/>
    <mergeCell ref="H1069:L1069"/>
    <mergeCell ref="U1069:W1069"/>
    <mergeCell ref="B1064:AF1064"/>
    <mergeCell ref="B1065:M1065"/>
    <mergeCell ref="N1065:S1065"/>
    <mergeCell ref="U1065:V1065"/>
    <mergeCell ref="W1065:AB1065"/>
    <mergeCell ref="AC1065:AF1065"/>
    <mergeCell ref="E1063:G1063"/>
    <mergeCell ref="I1063:J1063"/>
    <mergeCell ref="K1063:N1063"/>
    <mergeCell ref="O1063:Q1063"/>
    <mergeCell ref="S1063:U1063"/>
    <mergeCell ref="B1061:AF1061"/>
    <mergeCell ref="B1062:C1062"/>
    <mergeCell ref="D1062:U1062"/>
    <mergeCell ref="V1062:Z1062"/>
    <mergeCell ref="AA1062:AD1062"/>
    <mergeCell ref="AE1062:AF1062"/>
    <mergeCell ref="E1060:G1060"/>
    <mergeCell ref="I1060:J1060"/>
    <mergeCell ref="K1060:N1060"/>
    <mergeCell ref="O1060:Q1060"/>
    <mergeCell ref="S1060:U1060"/>
    <mergeCell ref="B1058:AF1058"/>
    <mergeCell ref="B1059:C1059"/>
    <mergeCell ref="D1059:U1059"/>
    <mergeCell ref="V1059:Z1059"/>
    <mergeCell ref="AA1059:AD1059"/>
    <mergeCell ref="AE1059:AF1059"/>
    <mergeCell ref="E1057:G1057"/>
    <mergeCell ref="I1057:J1057"/>
    <mergeCell ref="K1057:N1057"/>
    <mergeCell ref="O1057:Q1057"/>
    <mergeCell ref="S1057:U1057"/>
    <mergeCell ref="B1054:AF1054"/>
    <mergeCell ref="B1055:AA1055"/>
    <mergeCell ref="AB1055:AF1055"/>
    <mergeCell ref="B1056:C1056"/>
    <mergeCell ref="D1056:U1056"/>
    <mergeCell ref="V1056:Z1056"/>
    <mergeCell ref="AA1056:AD1056"/>
    <mergeCell ref="AE1056:AF1056"/>
    <mergeCell ref="E1053:G1053"/>
    <mergeCell ref="I1053:J1053"/>
    <mergeCell ref="K1053:N1053"/>
    <mergeCell ref="O1053:Q1053"/>
    <mergeCell ref="R1053:AF1053"/>
    <mergeCell ref="B1050:AF1050"/>
    <mergeCell ref="B1051:AA1051"/>
    <mergeCell ref="AB1051:AF1051"/>
    <mergeCell ref="B1052:C1052"/>
    <mergeCell ref="D1052:U1052"/>
    <mergeCell ref="V1052:Z1052"/>
    <mergeCell ref="AA1052:AD1052"/>
    <mergeCell ref="AE1052:AF1052"/>
    <mergeCell ref="B1047:P1047"/>
    <mergeCell ref="Z1047:AC1047"/>
    <mergeCell ref="AE1047:AF1047"/>
    <mergeCell ref="B1048:P1048"/>
    <mergeCell ref="Z1048:AC1048"/>
    <mergeCell ref="AE1048:AF1048"/>
    <mergeCell ref="X1041:AB1041"/>
    <mergeCell ref="AC1041:AF1041"/>
    <mergeCell ref="B1043:AF1043"/>
    <mergeCell ref="B1044:E1044"/>
    <mergeCell ref="L1044:S1044"/>
    <mergeCell ref="T1044:X1044"/>
    <mergeCell ref="AB1044:AF1044"/>
    <mergeCell ref="B1039:I1039"/>
    <mergeCell ref="B1040:O1040"/>
    <mergeCell ref="B1041:F1041"/>
    <mergeCell ref="H1041:L1041"/>
    <mergeCell ref="U1041:W1041"/>
    <mergeCell ref="B1036:AF1036"/>
    <mergeCell ref="B1037:M1037"/>
    <mergeCell ref="N1037:S1037"/>
    <mergeCell ref="U1037:V1037"/>
    <mergeCell ref="W1037:AB1037"/>
    <mergeCell ref="AC1037:AF1037"/>
    <mergeCell ref="E1035:G1035"/>
    <mergeCell ref="I1035:J1035"/>
    <mergeCell ref="K1035:N1035"/>
    <mergeCell ref="O1035:Q1035"/>
    <mergeCell ref="S1035:U1035"/>
    <mergeCell ref="B1033:AF1033"/>
    <mergeCell ref="B1034:C1034"/>
    <mergeCell ref="D1034:U1034"/>
    <mergeCell ref="V1034:Z1034"/>
    <mergeCell ref="AA1034:AD1034"/>
    <mergeCell ref="AE1034:AF1034"/>
    <mergeCell ref="E1032:G1032"/>
    <mergeCell ref="I1032:J1032"/>
    <mergeCell ref="K1032:N1032"/>
    <mergeCell ref="O1032:Q1032"/>
    <mergeCell ref="S1032:U1032"/>
    <mergeCell ref="B1030:AF1030"/>
    <mergeCell ref="B1031:C1031"/>
    <mergeCell ref="D1031:U1031"/>
    <mergeCell ref="V1031:Z1031"/>
    <mergeCell ref="AA1031:AD1031"/>
    <mergeCell ref="AE1031:AF1031"/>
    <mergeCell ref="E1029:G1029"/>
    <mergeCell ref="I1029:J1029"/>
    <mergeCell ref="K1029:N1029"/>
    <mergeCell ref="O1029:Q1029"/>
    <mergeCell ref="S1029:U1029"/>
    <mergeCell ref="B1027:AF1027"/>
    <mergeCell ref="B1028:C1028"/>
    <mergeCell ref="D1028:U1028"/>
    <mergeCell ref="V1028:Z1028"/>
    <mergeCell ref="AA1028:AD1028"/>
    <mergeCell ref="AE1028:AF1028"/>
    <mergeCell ref="E1026:G1026"/>
    <mergeCell ref="I1026:J1026"/>
    <mergeCell ref="K1026:N1026"/>
    <mergeCell ref="O1026:Q1026"/>
    <mergeCell ref="S1026:U1026"/>
    <mergeCell ref="B1023:AF1023"/>
    <mergeCell ref="B1024:AA1024"/>
    <mergeCell ref="AB1024:AF1024"/>
    <mergeCell ref="B1025:C1025"/>
    <mergeCell ref="D1025:U1025"/>
    <mergeCell ref="V1025:Z1025"/>
    <mergeCell ref="AA1025:AD1025"/>
    <mergeCell ref="AE1025:AF1025"/>
    <mergeCell ref="E1022:G1022"/>
    <mergeCell ref="I1022:J1022"/>
    <mergeCell ref="K1022:N1022"/>
    <mergeCell ref="O1022:Q1022"/>
    <mergeCell ref="R1022:AF1022"/>
    <mergeCell ref="B1019:AF1019"/>
    <mergeCell ref="B1020:AA1020"/>
    <mergeCell ref="AB1020:AF1020"/>
    <mergeCell ref="B1021:C1021"/>
    <mergeCell ref="D1021:U1021"/>
    <mergeCell ref="V1021:Z1021"/>
    <mergeCell ref="AA1021:AD1021"/>
    <mergeCell ref="AE1021:AF1021"/>
    <mergeCell ref="B1016:P1016"/>
    <mergeCell ref="Z1016:AC1016"/>
    <mergeCell ref="AE1016:AF1016"/>
    <mergeCell ref="B1017:P1017"/>
    <mergeCell ref="Z1017:AC1017"/>
    <mergeCell ref="AE1017:AF1017"/>
    <mergeCell ref="X1010:AB1010"/>
    <mergeCell ref="AC1010:AF1010"/>
    <mergeCell ref="B1012:AF1012"/>
    <mergeCell ref="B1013:E1013"/>
    <mergeCell ref="L1013:S1013"/>
    <mergeCell ref="T1013:X1013"/>
    <mergeCell ref="AB1013:AF1013"/>
    <mergeCell ref="B1008:I1008"/>
    <mergeCell ref="B1009:O1009"/>
    <mergeCell ref="B1010:F1010"/>
    <mergeCell ref="H1010:L1010"/>
    <mergeCell ref="U1010:W1010"/>
    <mergeCell ref="B1005:AF1005"/>
    <mergeCell ref="B1006:M1006"/>
    <mergeCell ref="N1006:S1006"/>
    <mergeCell ref="U1006:V1006"/>
    <mergeCell ref="W1006:AB1006"/>
    <mergeCell ref="AC1006:AF1006"/>
    <mergeCell ref="E1004:G1004"/>
    <mergeCell ref="I1004:J1004"/>
    <mergeCell ref="K1004:N1004"/>
    <mergeCell ref="O1004:Q1004"/>
    <mergeCell ref="S1004:U1004"/>
    <mergeCell ref="B1002:AF1002"/>
    <mergeCell ref="B1003:C1003"/>
    <mergeCell ref="D1003:U1003"/>
    <mergeCell ref="V1003:Z1003"/>
    <mergeCell ref="AA1003:AD1003"/>
    <mergeCell ref="AE1003:AF1003"/>
    <mergeCell ref="E1001:G1001"/>
    <mergeCell ref="I1001:J1001"/>
    <mergeCell ref="K1001:N1001"/>
    <mergeCell ref="O1001:Q1001"/>
    <mergeCell ref="S1001:U1001"/>
    <mergeCell ref="B999:AF999"/>
    <mergeCell ref="B1000:C1000"/>
    <mergeCell ref="D1000:U1000"/>
    <mergeCell ref="V1000:Z1000"/>
    <mergeCell ref="AA1000:AD1000"/>
    <mergeCell ref="AE1000:AF1000"/>
    <mergeCell ref="E998:G998"/>
    <mergeCell ref="I998:J998"/>
    <mergeCell ref="K998:N998"/>
    <mergeCell ref="O998:Q998"/>
    <mergeCell ref="S998:U998"/>
    <mergeCell ref="B996:AF996"/>
    <mergeCell ref="B997:C997"/>
    <mergeCell ref="D997:U997"/>
    <mergeCell ref="V997:Z997"/>
    <mergeCell ref="AA997:AD997"/>
    <mergeCell ref="AE997:AF997"/>
    <mergeCell ref="E995:G995"/>
    <mergeCell ref="I995:J995"/>
    <mergeCell ref="K995:N995"/>
    <mergeCell ref="O995:Q995"/>
    <mergeCell ref="S995:U995"/>
    <mergeCell ref="B993:AF993"/>
    <mergeCell ref="B994:C994"/>
    <mergeCell ref="D994:U994"/>
    <mergeCell ref="V994:Z994"/>
    <mergeCell ref="AA994:AD994"/>
    <mergeCell ref="AE994:AF994"/>
    <mergeCell ref="E992:G992"/>
    <mergeCell ref="I992:J992"/>
    <mergeCell ref="K992:N992"/>
    <mergeCell ref="O992:Q992"/>
    <mergeCell ref="S992:U992"/>
    <mergeCell ref="B990:AF990"/>
    <mergeCell ref="B991:C991"/>
    <mergeCell ref="D991:U991"/>
    <mergeCell ref="V991:Z991"/>
    <mergeCell ref="AA991:AD991"/>
    <mergeCell ref="AE991:AF991"/>
    <mergeCell ref="E989:G989"/>
    <mergeCell ref="I989:J989"/>
    <mergeCell ref="K989:N989"/>
    <mergeCell ref="O989:Q989"/>
    <mergeCell ref="S989:U989"/>
    <mergeCell ref="B987:AF987"/>
    <mergeCell ref="B988:C988"/>
    <mergeCell ref="D988:U988"/>
    <mergeCell ref="V988:Z988"/>
    <mergeCell ref="AA988:AD988"/>
    <mergeCell ref="AE988:AF988"/>
    <mergeCell ref="E986:G986"/>
    <mergeCell ref="I986:J986"/>
    <mergeCell ref="K986:N986"/>
    <mergeCell ref="O986:Q986"/>
    <mergeCell ref="S986:U986"/>
    <mergeCell ref="B984:AF984"/>
    <mergeCell ref="B985:C985"/>
    <mergeCell ref="D985:U985"/>
    <mergeCell ref="V985:Z985"/>
    <mergeCell ref="AA985:AD985"/>
    <mergeCell ref="AE985:AF985"/>
    <mergeCell ref="E983:G983"/>
    <mergeCell ref="I983:J983"/>
    <mergeCell ref="K983:N983"/>
    <mergeCell ref="O983:Q983"/>
    <mergeCell ref="S983:U983"/>
    <mergeCell ref="B981:AF981"/>
    <mergeCell ref="B982:C982"/>
    <mergeCell ref="D982:U982"/>
    <mergeCell ref="V982:Z982"/>
    <mergeCell ref="AA982:AD982"/>
    <mergeCell ref="AE982:AF982"/>
    <mergeCell ref="E980:G980"/>
    <mergeCell ref="I980:J980"/>
    <mergeCell ref="K980:N980"/>
    <mergeCell ref="O980:Q980"/>
    <mergeCell ref="S980:U980"/>
    <mergeCell ref="B978:AF978"/>
    <mergeCell ref="B979:C979"/>
    <mergeCell ref="D979:U979"/>
    <mergeCell ref="V979:Z979"/>
    <mergeCell ref="AA979:AD979"/>
    <mergeCell ref="AE979:AF979"/>
    <mergeCell ref="E977:G977"/>
    <mergeCell ref="I977:J977"/>
    <mergeCell ref="K977:N977"/>
    <mergeCell ref="O977:Q977"/>
    <mergeCell ref="S977:U977"/>
    <mergeCell ref="B975:AF975"/>
    <mergeCell ref="B976:C976"/>
    <mergeCell ref="D976:U976"/>
    <mergeCell ref="V976:Z976"/>
    <mergeCell ref="AA976:AD976"/>
    <mergeCell ref="AE976:AF976"/>
    <mergeCell ref="E974:G974"/>
    <mergeCell ref="I974:J974"/>
    <mergeCell ref="K974:N974"/>
    <mergeCell ref="O974:Q974"/>
    <mergeCell ref="S974:U974"/>
    <mergeCell ref="B972:AF972"/>
    <mergeCell ref="B973:C973"/>
    <mergeCell ref="D973:U973"/>
    <mergeCell ref="V973:Z973"/>
    <mergeCell ref="AA973:AD973"/>
    <mergeCell ref="AE973:AF973"/>
    <mergeCell ref="E971:G971"/>
    <mergeCell ref="I971:J971"/>
    <mergeCell ref="K971:N971"/>
    <mergeCell ref="O971:Q971"/>
    <mergeCell ref="S971:U971"/>
    <mergeCell ref="B969:AF969"/>
    <mergeCell ref="B970:C970"/>
    <mergeCell ref="D970:U970"/>
    <mergeCell ref="V970:Z970"/>
    <mergeCell ref="AA970:AD970"/>
    <mergeCell ref="AE970:AF970"/>
    <mergeCell ref="E968:G968"/>
    <mergeCell ref="I968:J968"/>
    <mergeCell ref="K968:N968"/>
    <mergeCell ref="O968:Q968"/>
    <mergeCell ref="S968:U968"/>
    <mergeCell ref="B966:AF966"/>
    <mergeCell ref="B967:C967"/>
    <mergeCell ref="D967:U967"/>
    <mergeCell ref="V967:Z967"/>
    <mergeCell ref="AA967:AD967"/>
    <mergeCell ref="AE967:AF967"/>
    <mergeCell ref="E965:G965"/>
    <mergeCell ref="I965:J965"/>
    <mergeCell ref="K965:N965"/>
    <mergeCell ref="O965:Q965"/>
    <mergeCell ref="S965:U965"/>
    <mergeCell ref="B963:AF963"/>
    <mergeCell ref="B964:C964"/>
    <mergeCell ref="D964:U964"/>
    <mergeCell ref="V964:Z964"/>
    <mergeCell ref="AA964:AD964"/>
    <mergeCell ref="AE964:AF964"/>
    <mergeCell ref="E962:G962"/>
    <mergeCell ref="I962:J962"/>
    <mergeCell ref="K962:N962"/>
    <mergeCell ref="O962:Q962"/>
    <mergeCell ref="S962:U962"/>
    <mergeCell ref="B960:AF960"/>
    <mergeCell ref="B961:C961"/>
    <mergeCell ref="D961:U961"/>
    <mergeCell ref="V961:Z961"/>
    <mergeCell ref="AA961:AD961"/>
    <mergeCell ref="AE961:AF961"/>
    <mergeCell ref="E959:G959"/>
    <mergeCell ref="I959:J959"/>
    <mergeCell ref="K959:N959"/>
    <mergeCell ref="O959:Q959"/>
    <mergeCell ref="S959:U959"/>
    <mergeCell ref="B957:AF957"/>
    <mergeCell ref="B958:C958"/>
    <mergeCell ref="D958:U958"/>
    <mergeCell ref="V958:Z958"/>
    <mergeCell ref="AA958:AD958"/>
    <mergeCell ref="AE958:AF958"/>
    <mergeCell ref="E956:G956"/>
    <mergeCell ref="I956:J956"/>
    <mergeCell ref="K956:N956"/>
    <mergeCell ref="O956:Q956"/>
    <mergeCell ref="S956:U956"/>
    <mergeCell ref="B954:AF954"/>
    <mergeCell ref="B955:C955"/>
    <mergeCell ref="D955:U955"/>
    <mergeCell ref="V955:Z955"/>
    <mergeCell ref="AA955:AD955"/>
    <mergeCell ref="AE955:AF955"/>
    <mergeCell ref="E953:G953"/>
    <mergeCell ref="I953:J953"/>
    <mergeCell ref="K953:N953"/>
    <mergeCell ref="O953:Q953"/>
    <mergeCell ref="S953:U953"/>
    <mergeCell ref="B951:AF951"/>
    <mergeCell ref="B952:C952"/>
    <mergeCell ref="D952:U952"/>
    <mergeCell ref="V952:Z952"/>
    <mergeCell ref="AA952:AD952"/>
    <mergeCell ref="AE952:AF952"/>
    <mergeCell ref="E950:G950"/>
    <mergeCell ref="I950:J950"/>
    <mergeCell ref="K950:N950"/>
    <mergeCell ref="O950:Q950"/>
    <mergeCell ref="S950:U950"/>
    <mergeCell ref="B947:AF947"/>
    <mergeCell ref="B948:AA948"/>
    <mergeCell ref="AB948:AF948"/>
    <mergeCell ref="B949:C949"/>
    <mergeCell ref="D949:U949"/>
    <mergeCell ref="V949:Z949"/>
    <mergeCell ref="AA949:AD949"/>
    <mergeCell ref="AE949:AF949"/>
    <mergeCell ref="E946:G946"/>
    <mergeCell ref="I946:J946"/>
    <mergeCell ref="K946:N946"/>
    <mergeCell ref="O946:Q946"/>
    <mergeCell ref="R946:AF946"/>
    <mergeCell ref="B943:AF943"/>
    <mergeCell ref="B944:AA944"/>
    <mergeCell ref="AB944:AF944"/>
    <mergeCell ref="B945:C945"/>
    <mergeCell ref="D945:U945"/>
    <mergeCell ref="V945:Z945"/>
    <mergeCell ref="AA945:AD945"/>
    <mergeCell ref="AE945:AF945"/>
    <mergeCell ref="B940:P940"/>
    <mergeCell ref="Z940:AC940"/>
    <mergeCell ref="AE940:AF940"/>
    <mergeCell ref="B941:P941"/>
    <mergeCell ref="Z941:AC941"/>
    <mergeCell ref="AE941:AF941"/>
    <mergeCell ref="X934:AB934"/>
    <mergeCell ref="AC934:AF934"/>
    <mergeCell ref="B936:AF936"/>
    <mergeCell ref="B937:E937"/>
    <mergeCell ref="L937:S937"/>
    <mergeCell ref="T937:X937"/>
    <mergeCell ref="AB937:AF937"/>
    <mergeCell ref="B932:I932"/>
    <mergeCell ref="B933:O933"/>
    <mergeCell ref="B934:F934"/>
    <mergeCell ref="H934:L934"/>
    <mergeCell ref="U934:W934"/>
    <mergeCell ref="B929:AF929"/>
    <mergeCell ref="B930:M930"/>
    <mergeCell ref="N930:S930"/>
    <mergeCell ref="U930:V930"/>
    <mergeCell ref="W930:AB930"/>
    <mergeCell ref="AC930:AF930"/>
    <mergeCell ref="E928:G928"/>
    <mergeCell ref="I928:J928"/>
    <mergeCell ref="K928:N928"/>
    <mergeCell ref="O928:Q928"/>
    <mergeCell ref="S928:U928"/>
    <mergeCell ref="B925:AF925"/>
    <mergeCell ref="B926:AA926"/>
    <mergeCell ref="AB926:AF926"/>
    <mergeCell ref="B927:C927"/>
    <mergeCell ref="D927:U927"/>
    <mergeCell ref="V927:Z927"/>
    <mergeCell ref="AA927:AD927"/>
    <mergeCell ref="AE927:AF927"/>
    <mergeCell ref="E924:G924"/>
    <mergeCell ref="I924:J924"/>
    <mergeCell ref="K924:N924"/>
    <mergeCell ref="O924:Q924"/>
    <mergeCell ref="R924:AF924"/>
    <mergeCell ref="B921:AF921"/>
    <mergeCell ref="B922:AA922"/>
    <mergeCell ref="AB922:AF922"/>
    <mergeCell ref="B923:C923"/>
    <mergeCell ref="D923:U923"/>
    <mergeCell ref="V923:Z923"/>
    <mergeCell ref="AA923:AD923"/>
    <mergeCell ref="AE923:AF923"/>
    <mergeCell ref="B918:P918"/>
    <mergeCell ref="Z918:AC918"/>
    <mergeCell ref="AE918:AF918"/>
    <mergeCell ref="B919:P919"/>
    <mergeCell ref="Z919:AC919"/>
    <mergeCell ref="AE919:AF919"/>
    <mergeCell ref="X912:AB912"/>
    <mergeCell ref="AC912:AF912"/>
    <mergeCell ref="B914:AF914"/>
    <mergeCell ref="B915:E915"/>
    <mergeCell ref="L915:S915"/>
    <mergeCell ref="T915:X915"/>
    <mergeCell ref="AB915:AF915"/>
    <mergeCell ref="B910:I910"/>
    <mergeCell ref="B911:O911"/>
    <mergeCell ref="B912:F912"/>
    <mergeCell ref="H912:L912"/>
    <mergeCell ref="U912:W912"/>
    <mergeCell ref="B907:AF907"/>
    <mergeCell ref="B908:M908"/>
    <mergeCell ref="N908:S908"/>
    <mergeCell ref="U908:V908"/>
    <mergeCell ref="W908:AB908"/>
    <mergeCell ref="AC908:AF908"/>
    <mergeCell ref="E906:G906"/>
    <mergeCell ref="I906:J906"/>
    <mergeCell ref="K906:N906"/>
    <mergeCell ref="O906:Q906"/>
    <mergeCell ref="S906:U906"/>
    <mergeCell ref="B904:AF904"/>
    <mergeCell ref="B905:C905"/>
    <mergeCell ref="D905:U905"/>
    <mergeCell ref="V905:Z905"/>
    <mergeCell ref="AA905:AD905"/>
    <mergeCell ref="AE905:AF905"/>
    <mergeCell ref="E903:G903"/>
    <mergeCell ref="I903:J903"/>
    <mergeCell ref="K903:N903"/>
    <mergeCell ref="O903:Q903"/>
    <mergeCell ref="S903:U903"/>
    <mergeCell ref="B901:AF901"/>
    <mergeCell ref="B902:C902"/>
    <mergeCell ref="D902:U902"/>
    <mergeCell ref="V902:Z902"/>
    <mergeCell ref="AA902:AD902"/>
    <mergeCell ref="AE902:AF902"/>
    <mergeCell ref="E900:G900"/>
    <mergeCell ref="I900:J900"/>
    <mergeCell ref="K900:N900"/>
    <mergeCell ref="O900:Q900"/>
    <mergeCell ref="S900:U900"/>
    <mergeCell ref="B898:AF898"/>
    <mergeCell ref="B899:C899"/>
    <mergeCell ref="D899:U899"/>
    <mergeCell ref="V899:Z899"/>
    <mergeCell ref="AA899:AD899"/>
    <mergeCell ref="AE899:AF899"/>
    <mergeCell ref="E897:G897"/>
    <mergeCell ref="I897:J897"/>
    <mergeCell ref="K897:N897"/>
    <mergeCell ref="O897:Q897"/>
    <mergeCell ref="S897:U897"/>
    <mergeCell ref="B895:AF895"/>
    <mergeCell ref="B896:C896"/>
    <mergeCell ref="D896:U896"/>
    <mergeCell ref="V896:Z896"/>
    <mergeCell ref="AA896:AD896"/>
    <mergeCell ref="AE896:AF896"/>
    <mergeCell ref="E894:G894"/>
    <mergeCell ref="I894:J894"/>
    <mergeCell ref="K894:N894"/>
    <mergeCell ref="O894:Q894"/>
    <mergeCell ref="S894:U894"/>
    <mergeCell ref="B892:AF892"/>
    <mergeCell ref="B893:C893"/>
    <mergeCell ref="D893:U893"/>
    <mergeCell ref="V893:Z893"/>
    <mergeCell ref="AA893:AD893"/>
    <mergeCell ref="AE893:AF893"/>
    <mergeCell ref="E891:G891"/>
    <mergeCell ref="I891:J891"/>
    <mergeCell ref="K891:N891"/>
    <mergeCell ref="O891:Q891"/>
    <mergeCell ref="S891:U891"/>
    <mergeCell ref="B889:AF889"/>
    <mergeCell ref="B890:C890"/>
    <mergeCell ref="D890:U890"/>
    <mergeCell ref="V890:Z890"/>
    <mergeCell ref="AA890:AD890"/>
    <mergeCell ref="AE890:AF890"/>
    <mergeCell ref="E888:G888"/>
    <mergeCell ref="I888:J888"/>
    <mergeCell ref="K888:N888"/>
    <mergeCell ref="O888:Q888"/>
    <mergeCell ref="S888:U888"/>
    <mergeCell ref="B885:AF885"/>
    <mergeCell ref="B886:AA886"/>
    <mergeCell ref="AB886:AF886"/>
    <mergeCell ref="B887:C887"/>
    <mergeCell ref="D887:U887"/>
    <mergeCell ref="V887:Z887"/>
    <mergeCell ref="AA887:AD887"/>
    <mergeCell ref="AE887:AF887"/>
    <mergeCell ref="E884:G884"/>
    <mergeCell ref="I884:J884"/>
    <mergeCell ref="K884:N884"/>
    <mergeCell ref="O884:Q884"/>
    <mergeCell ref="R884:AF884"/>
    <mergeCell ref="B881:AF881"/>
    <mergeCell ref="B882:AA882"/>
    <mergeCell ref="AB882:AF882"/>
    <mergeCell ref="B883:C883"/>
    <mergeCell ref="D883:U883"/>
    <mergeCell ref="V883:Z883"/>
    <mergeCell ref="AA883:AD883"/>
    <mergeCell ref="AE883:AF883"/>
    <mergeCell ref="B878:P878"/>
    <mergeCell ref="Z878:AC878"/>
    <mergeCell ref="AE878:AF878"/>
    <mergeCell ref="B879:P879"/>
    <mergeCell ref="Z879:AC879"/>
    <mergeCell ref="AE879:AF879"/>
    <mergeCell ref="X872:AB872"/>
    <mergeCell ref="AC872:AF872"/>
    <mergeCell ref="B874:AF874"/>
    <mergeCell ref="B875:E875"/>
    <mergeCell ref="L875:S875"/>
    <mergeCell ref="T875:X875"/>
    <mergeCell ref="AB875:AF875"/>
    <mergeCell ref="B870:I870"/>
    <mergeCell ref="B871:O871"/>
    <mergeCell ref="B872:F872"/>
    <mergeCell ref="H872:L872"/>
    <mergeCell ref="U872:W872"/>
    <mergeCell ref="B867:AF867"/>
    <mergeCell ref="B868:M868"/>
    <mergeCell ref="N868:S868"/>
    <mergeCell ref="U868:V868"/>
    <mergeCell ref="W868:AB868"/>
    <mergeCell ref="AC868:AF868"/>
    <mergeCell ref="E866:G866"/>
    <mergeCell ref="I866:J866"/>
    <mergeCell ref="K866:N866"/>
    <mergeCell ref="O866:Q866"/>
    <mergeCell ref="S866:U866"/>
    <mergeCell ref="B864:AF864"/>
    <mergeCell ref="B865:C865"/>
    <mergeCell ref="D865:U865"/>
    <mergeCell ref="V865:Z865"/>
    <mergeCell ref="AA865:AD865"/>
    <mergeCell ref="AE865:AF865"/>
    <mergeCell ref="E863:G863"/>
    <mergeCell ref="I863:J863"/>
    <mergeCell ref="K863:N863"/>
    <mergeCell ref="O863:Q863"/>
    <mergeCell ref="S863:U863"/>
    <mergeCell ref="B861:AF861"/>
    <mergeCell ref="B862:C862"/>
    <mergeCell ref="D862:U862"/>
    <mergeCell ref="V862:Z862"/>
    <mergeCell ref="AA862:AD862"/>
    <mergeCell ref="AE862:AF862"/>
    <mergeCell ref="E860:G860"/>
    <mergeCell ref="I860:J860"/>
    <mergeCell ref="K860:N860"/>
    <mergeCell ref="O860:Q860"/>
    <mergeCell ref="S860:U860"/>
    <mergeCell ref="B858:AF858"/>
    <mergeCell ref="B859:C859"/>
    <mergeCell ref="D859:U859"/>
    <mergeCell ref="V859:Z859"/>
    <mergeCell ref="AA859:AD859"/>
    <mergeCell ref="AE859:AF859"/>
    <mergeCell ref="E857:G857"/>
    <mergeCell ref="I857:J857"/>
    <mergeCell ref="K857:N857"/>
    <mergeCell ref="O857:Q857"/>
    <mergeCell ref="S857:U857"/>
    <mergeCell ref="B855:AF855"/>
    <mergeCell ref="B856:C856"/>
    <mergeCell ref="D856:U856"/>
    <mergeCell ref="V856:Z856"/>
    <mergeCell ref="AA856:AD856"/>
    <mergeCell ref="AE856:AF856"/>
    <mergeCell ref="E854:G854"/>
    <mergeCell ref="I854:J854"/>
    <mergeCell ref="K854:N854"/>
    <mergeCell ref="O854:Q854"/>
    <mergeCell ref="S854:U854"/>
    <mergeCell ref="B852:AF852"/>
    <mergeCell ref="B853:C853"/>
    <mergeCell ref="D853:U853"/>
    <mergeCell ref="V853:Z853"/>
    <mergeCell ref="AA853:AD853"/>
    <mergeCell ref="AE853:AF853"/>
    <mergeCell ref="E851:G851"/>
    <mergeCell ref="I851:J851"/>
    <mergeCell ref="K851:N851"/>
    <mergeCell ref="O851:Q851"/>
    <mergeCell ref="S851:U851"/>
    <mergeCell ref="B849:AF849"/>
    <mergeCell ref="B850:C850"/>
    <mergeCell ref="D850:U850"/>
    <mergeCell ref="V850:Z850"/>
    <mergeCell ref="AA850:AD850"/>
    <mergeCell ref="AE850:AF850"/>
    <mergeCell ref="E848:G848"/>
    <mergeCell ref="I848:J848"/>
    <mergeCell ref="K848:N848"/>
    <mergeCell ref="O848:Q848"/>
    <mergeCell ref="S848:U848"/>
    <mergeCell ref="B846:AF846"/>
    <mergeCell ref="B847:C847"/>
    <mergeCell ref="D847:U847"/>
    <mergeCell ref="V847:Z847"/>
    <mergeCell ref="AA847:AD847"/>
    <mergeCell ref="AE847:AF847"/>
    <mergeCell ref="E845:G845"/>
    <mergeCell ref="I845:J845"/>
    <mergeCell ref="K845:N845"/>
    <mergeCell ref="O845:Q845"/>
    <mergeCell ref="S845:U845"/>
    <mergeCell ref="B843:AF843"/>
    <mergeCell ref="B844:C844"/>
    <mergeCell ref="D844:U844"/>
    <mergeCell ref="V844:Z844"/>
    <mergeCell ref="AA844:AD844"/>
    <mergeCell ref="AE844:AF844"/>
    <mergeCell ref="E842:G842"/>
    <mergeCell ref="I842:J842"/>
    <mergeCell ref="K842:N842"/>
    <mergeCell ref="O842:Q842"/>
    <mergeCell ref="S842:U842"/>
    <mergeCell ref="B840:AF840"/>
    <mergeCell ref="B841:C841"/>
    <mergeCell ref="D841:U841"/>
    <mergeCell ref="V841:Z841"/>
    <mergeCell ref="AA841:AD841"/>
    <mergeCell ref="AE841:AF841"/>
    <mergeCell ref="E839:G839"/>
    <mergeCell ref="I839:J839"/>
    <mergeCell ref="K839:N839"/>
    <mergeCell ref="O839:Q839"/>
    <mergeCell ref="S839:U839"/>
    <mergeCell ref="B838:C838"/>
    <mergeCell ref="D838:U838"/>
    <mergeCell ref="V838:Z838"/>
    <mergeCell ref="AA838:AD838"/>
    <mergeCell ref="AE838:AF838"/>
    <mergeCell ref="E837:G837"/>
    <mergeCell ref="I837:J837"/>
    <mergeCell ref="K837:N837"/>
    <mergeCell ref="O837:Q837"/>
    <mergeCell ref="R837:AF837"/>
    <mergeCell ref="B835:AA835"/>
    <mergeCell ref="AB835:AF835"/>
    <mergeCell ref="B836:C836"/>
    <mergeCell ref="D836:U836"/>
    <mergeCell ref="V836:Z836"/>
    <mergeCell ref="AA836:AD836"/>
    <mergeCell ref="AE836:AF836"/>
    <mergeCell ref="B832:P832"/>
    <mergeCell ref="Z832:AC832"/>
    <mergeCell ref="AE832:AF832"/>
    <mergeCell ref="B833:P833"/>
    <mergeCell ref="Z833:AC833"/>
    <mergeCell ref="AE833:AF833"/>
    <mergeCell ref="B826:AF826"/>
    <mergeCell ref="B828:AF828"/>
    <mergeCell ref="B829:E829"/>
    <mergeCell ref="L829:S829"/>
    <mergeCell ref="T829:X829"/>
    <mergeCell ref="AB829:AF829"/>
    <mergeCell ref="E825:G825"/>
    <mergeCell ref="I825:J825"/>
    <mergeCell ref="K825:N825"/>
    <mergeCell ref="O825:Q825"/>
    <mergeCell ref="S825:U825"/>
    <mergeCell ref="B823:AF823"/>
    <mergeCell ref="B824:C824"/>
    <mergeCell ref="D824:U824"/>
    <mergeCell ref="V824:Z824"/>
    <mergeCell ref="AA824:AD824"/>
    <mergeCell ref="AE824:AF824"/>
    <mergeCell ref="E822:G822"/>
    <mergeCell ref="I822:J822"/>
    <mergeCell ref="K822:N822"/>
    <mergeCell ref="O822:Q822"/>
    <mergeCell ref="S822:U822"/>
    <mergeCell ref="B820:AF820"/>
    <mergeCell ref="B821:C821"/>
    <mergeCell ref="D821:U821"/>
    <mergeCell ref="V821:Z821"/>
    <mergeCell ref="AA821:AD821"/>
    <mergeCell ref="AE821:AF821"/>
    <mergeCell ref="E819:G819"/>
    <mergeCell ref="I819:J819"/>
    <mergeCell ref="K819:N819"/>
    <mergeCell ref="O819:Q819"/>
    <mergeCell ref="S819:U819"/>
    <mergeCell ref="B817:AF817"/>
    <mergeCell ref="B818:C818"/>
    <mergeCell ref="D818:U818"/>
    <mergeCell ref="V818:Z818"/>
    <mergeCell ref="AA818:AD818"/>
    <mergeCell ref="AE818:AF818"/>
    <mergeCell ref="E816:G816"/>
    <mergeCell ref="I816:J816"/>
    <mergeCell ref="K816:N816"/>
    <mergeCell ref="O816:Q816"/>
    <mergeCell ref="S816:U816"/>
    <mergeCell ref="B814:AF814"/>
    <mergeCell ref="B815:C815"/>
    <mergeCell ref="D815:U815"/>
    <mergeCell ref="V815:Z815"/>
    <mergeCell ref="AA815:AD815"/>
    <mergeCell ref="AE815:AF815"/>
    <mergeCell ref="E813:G813"/>
    <mergeCell ref="I813:J813"/>
    <mergeCell ref="K813:N813"/>
    <mergeCell ref="O813:Q813"/>
    <mergeCell ref="S813:U813"/>
    <mergeCell ref="B811:AF811"/>
    <mergeCell ref="B812:C812"/>
    <mergeCell ref="D812:U812"/>
    <mergeCell ref="V812:Z812"/>
    <mergeCell ref="AA812:AD812"/>
    <mergeCell ref="AE812:AF812"/>
    <mergeCell ref="E810:G810"/>
    <mergeCell ref="I810:J810"/>
    <mergeCell ref="K810:N810"/>
    <mergeCell ref="O810:Q810"/>
    <mergeCell ref="S810:U810"/>
    <mergeCell ref="B808:AF808"/>
    <mergeCell ref="B809:C809"/>
    <mergeCell ref="D809:U809"/>
    <mergeCell ref="V809:Z809"/>
    <mergeCell ref="AA809:AD809"/>
    <mergeCell ref="AE809:AF809"/>
    <mergeCell ref="E807:G807"/>
    <mergeCell ref="I807:J807"/>
    <mergeCell ref="K807:N807"/>
    <mergeCell ref="O807:Q807"/>
    <mergeCell ref="S807:U807"/>
    <mergeCell ref="B805:AF805"/>
    <mergeCell ref="B806:C806"/>
    <mergeCell ref="D806:U806"/>
    <mergeCell ref="V806:Z806"/>
    <mergeCell ref="AA806:AD806"/>
    <mergeCell ref="AE806:AF806"/>
    <mergeCell ref="E804:G804"/>
    <mergeCell ref="I804:J804"/>
    <mergeCell ref="K804:N804"/>
    <mergeCell ref="O804:Q804"/>
    <mergeCell ref="S804:U804"/>
    <mergeCell ref="B802:AF802"/>
    <mergeCell ref="B803:C803"/>
    <mergeCell ref="D803:U803"/>
    <mergeCell ref="V803:Z803"/>
    <mergeCell ref="AA803:AD803"/>
    <mergeCell ref="AE803:AF803"/>
    <mergeCell ref="E801:G801"/>
    <mergeCell ref="I801:J801"/>
    <mergeCell ref="K801:N801"/>
    <mergeCell ref="O801:Q801"/>
    <mergeCell ref="S801:U801"/>
    <mergeCell ref="B799:AF799"/>
    <mergeCell ref="B800:C800"/>
    <mergeCell ref="D800:U800"/>
    <mergeCell ref="V800:Z800"/>
    <mergeCell ref="AA800:AD800"/>
    <mergeCell ref="AE800:AF800"/>
    <mergeCell ref="E798:G798"/>
    <mergeCell ref="I798:J798"/>
    <mergeCell ref="K798:N798"/>
    <mergeCell ref="O798:Q798"/>
    <mergeCell ref="S798:U798"/>
    <mergeCell ref="B796:AF796"/>
    <mergeCell ref="B797:C797"/>
    <mergeCell ref="D797:U797"/>
    <mergeCell ref="V797:Z797"/>
    <mergeCell ref="AA797:AD797"/>
    <mergeCell ref="AE797:AF797"/>
    <mergeCell ref="E795:G795"/>
    <mergeCell ref="I795:J795"/>
    <mergeCell ref="K795:N795"/>
    <mergeCell ref="O795:Q795"/>
    <mergeCell ref="S795:U795"/>
    <mergeCell ref="B793:AF793"/>
    <mergeCell ref="B794:C794"/>
    <mergeCell ref="D794:U794"/>
    <mergeCell ref="V794:Z794"/>
    <mergeCell ref="AA794:AD794"/>
    <mergeCell ref="AE794:AF794"/>
    <mergeCell ref="E792:G792"/>
    <mergeCell ref="I792:J792"/>
    <mergeCell ref="K792:N792"/>
    <mergeCell ref="O792:Q792"/>
    <mergeCell ref="S792:U792"/>
    <mergeCell ref="B790:AF790"/>
    <mergeCell ref="B791:C791"/>
    <mergeCell ref="D791:U791"/>
    <mergeCell ref="V791:Z791"/>
    <mergeCell ref="AA791:AD791"/>
    <mergeCell ref="AE791:AF791"/>
    <mergeCell ref="E789:G789"/>
    <mergeCell ref="I789:J789"/>
    <mergeCell ref="K789:N789"/>
    <mergeCell ref="O789:Q789"/>
    <mergeCell ref="S789:U789"/>
    <mergeCell ref="B787:AF787"/>
    <mergeCell ref="B788:C788"/>
    <mergeCell ref="D788:U788"/>
    <mergeCell ref="V788:Z788"/>
    <mergeCell ref="AA788:AD788"/>
    <mergeCell ref="AE788:AF788"/>
    <mergeCell ref="E786:G786"/>
    <mergeCell ref="I786:J786"/>
    <mergeCell ref="K786:N786"/>
    <mergeCell ref="O786:Q786"/>
    <mergeCell ref="S786:U786"/>
    <mergeCell ref="B784:AF784"/>
    <mergeCell ref="B785:C785"/>
    <mergeCell ref="D785:U785"/>
    <mergeCell ref="V785:Z785"/>
    <mergeCell ref="AA785:AD785"/>
    <mergeCell ref="AE785:AF785"/>
    <mergeCell ref="E783:G783"/>
    <mergeCell ref="I783:J783"/>
    <mergeCell ref="K783:N783"/>
    <mergeCell ref="O783:Q783"/>
    <mergeCell ref="S783:U783"/>
    <mergeCell ref="B781:AF781"/>
    <mergeCell ref="B782:C782"/>
    <mergeCell ref="D782:U782"/>
    <mergeCell ref="V782:Z782"/>
    <mergeCell ref="AA782:AD782"/>
    <mergeCell ref="AE782:AF782"/>
    <mergeCell ref="E780:G780"/>
    <mergeCell ref="I780:J780"/>
    <mergeCell ref="K780:N780"/>
    <mergeCell ref="O780:Q780"/>
    <mergeCell ref="S780:U780"/>
    <mergeCell ref="B778:AF778"/>
    <mergeCell ref="B779:C779"/>
    <mergeCell ref="D779:U779"/>
    <mergeCell ref="V779:Z779"/>
    <mergeCell ref="AA779:AD779"/>
    <mergeCell ref="AE779:AF779"/>
    <mergeCell ref="E777:G777"/>
    <mergeCell ref="I777:J777"/>
    <mergeCell ref="K777:N777"/>
    <mergeCell ref="O777:Q777"/>
    <mergeCell ref="S777:U777"/>
    <mergeCell ref="B775:AF775"/>
    <mergeCell ref="B776:C776"/>
    <mergeCell ref="D776:U776"/>
    <mergeCell ref="V776:Z776"/>
    <mergeCell ref="AA776:AD776"/>
    <mergeCell ref="AE776:AF776"/>
    <mergeCell ref="E774:G774"/>
    <mergeCell ref="I774:J774"/>
    <mergeCell ref="K774:N774"/>
    <mergeCell ref="O774:Q774"/>
    <mergeCell ref="S774:U774"/>
    <mergeCell ref="B772:AF772"/>
    <mergeCell ref="B773:C773"/>
    <mergeCell ref="D773:U773"/>
    <mergeCell ref="V773:Z773"/>
    <mergeCell ref="AA773:AD773"/>
    <mergeCell ref="AE773:AF773"/>
    <mergeCell ref="E771:G771"/>
    <mergeCell ref="I771:J771"/>
    <mergeCell ref="K771:N771"/>
    <mergeCell ref="O771:Q771"/>
    <mergeCell ref="S771:U771"/>
    <mergeCell ref="B769:AF769"/>
    <mergeCell ref="B770:C770"/>
    <mergeCell ref="D770:U770"/>
    <mergeCell ref="V770:Z770"/>
    <mergeCell ref="AA770:AD770"/>
    <mergeCell ref="AE770:AF770"/>
    <mergeCell ref="E768:G768"/>
    <mergeCell ref="I768:J768"/>
    <mergeCell ref="K768:N768"/>
    <mergeCell ref="O768:Q768"/>
    <mergeCell ref="S768:U768"/>
    <mergeCell ref="B766:AF766"/>
    <mergeCell ref="B767:C767"/>
    <mergeCell ref="D767:U767"/>
    <mergeCell ref="V767:Z767"/>
    <mergeCell ref="AA767:AD767"/>
    <mergeCell ref="AE767:AF767"/>
    <mergeCell ref="E765:G765"/>
    <mergeCell ref="I765:J765"/>
    <mergeCell ref="K765:N765"/>
    <mergeCell ref="O765:Q765"/>
    <mergeCell ref="S765:U765"/>
    <mergeCell ref="B763:AF763"/>
    <mergeCell ref="B764:C764"/>
    <mergeCell ref="D764:U764"/>
    <mergeCell ref="V764:Z764"/>
    <mergeCell ref="AA764:AD764"/>
    <mergeCell ref="AE764:AF764"/>
    <mergeCell ref="E762:G762"/>
    <mergeCell ref="I762:J762"/>
    <mergeCell ref="K762:N762"/>
    <mergeCell ref="O762:Q762"/>
    <mergeCell ref="S762:U762"/>
    <mergeCell ref="B760:AF760"/>
    <mergeCell ref="B761:C761"/>
    <mergeCell ref="D761:U761"/>
    <mergeCell ref="V761:Z761"/>
    <mergeCell ref="AA761:AD761"/>
    <mergeCell ref="AE761:AF761"/>
    <mergeCell ref="E759:G759"/>
    <mergeCell ref="I759:J759"/>
    <mergeCell ref="K759:N759"/>
    <mergeCell ref="O759:Q759"/>
    <mergeCell ref="S759:U759"/>
    <mergeCell ref="B757:AF757"/>
    <mergeCell ref="B758:C758"/>
    <mergeCell ref="D758:U758"/>
    <mergeCell ref="V758:Z758"/>
    <mergeCell ref="AA758:AD758"/>
    <mergeCell ref="AE758:AF758"/>
    <mergeCell ref="E756:G756"/>
    <mergeCell ref="I756:J756"/>
    <mergeCell ref="K756:N756"/>
    <mergeCell ref="O756:Q756"/>
    <mergeCell ref="S756:U756"/>
    <mergeCell ref="B754:AF754"/>
    <mergeCell ref="B755:C755"/>
    <mergeCell ref="D755:U755"/>
    <mergeCell ref="V755:Z755"/>
    <mergeCell ref="AA755:AD755"/>
    <mergeCell ref="AE755:AF755"/>
    <mergeCell ref="E753:G753"/>
    <mergeCell ref="I753:J753"/>
    <mergeCell ref="K753:N753"/>
    <mergeCell ref="O753:Q753"/>
    <mergeCell ref="S753:U753"/>
    <mergeCell ref="B751:AF751"/>
    <mergeCell ref="B752:C752"/>
    <mergeCell ref="D752:U752"/>
    <mergeCell ref="V752:Z752"/>
    <mergeCell ref="AA752:AD752"/>
    <mergeCell ref="AE752:AF752"/>
    <mergeCell ref="E750:G750"/>
    <mergeCell ref="I750:J750"/>
    <mergeCell ref="K750:N750"/>
    <mergeCell ref="O750:Q750"/>
    <mergeCell ref="S750:U750"/>
    <mergeCell ref="B748:AF748"/>
    <mergeCell ref="B749:C749"/>
    <mergeCell ref="D749:U749"/>
    <mergeCell ref="V749:Z749"/>
    <mergeCell ref="AA749:AD749"/>
    <mergeCell ref="AE749:AF749"/>
    <mergeCell ref="E747:G747"/>
    <mergeCell ref="I747:J747"/>
    <mergeCell ref="K747:N747"/>
    <mergeCell ref="O747:Q747"/>
    <mergeCell ref="S747:U747"/>
    <mergeCell ref="B745:AF745"/>
    <mergeCell ref="B746:C746"/>
    <mergeCell ref="D746:U746"/>
    <mergeCell ref="V746:Z746"/>
    <mergeCell ref="AA746:AD746"/>
    <mergeCell ref="AE746:AF746"/>
    <mergeCell ref="E744:G744"/>
    <mergeCell ref="I744:J744"/>
    <mergeCell ref="K744:N744"/>
    <mergeCell ref="O744:Q744"/>
    <mergeCell ref="S744:U744"/>
    <mergeCell ref="B742:AF742"/>
    <mergeCell ref="B743:C743"/>
    <mergeCell ref="D743:U743"/>
    <mergeCell ref="V743:Z743"/>
    <mergeCell ref="AA743:AD743"/>
    <mergeCell ref="AE743:AF743"/>
    <mergeCell ref="E741:G741"/>
    <mergeCell ref="I741:J741"/>
    <mergeCell ref="K741:N741"/>
    <mergeCell ref="O741:Q741"/>
    <mergeCell ref="S741:U741"/>
    <mergeCell ref="B739:AF739"/>
    <mergeCell ref="B740:C740"/>
    <mergeCell ref="D740:U740"/>
    <mergeCell ref="V740:Z740"/>
    <mergeCell ref="AA740:AD740"/>
    <mergeCell ref="AE740:AF740"/>
    <mergeCell ref="E738:G738"/>
    <mergeCell ref="I738:J738"/>
    <mergeCell ref="K738:N738"/>
    <mergeCell ref="O738:Q738"/>
    <mergeCell ref="S738:U738"/>
    <mergeCell ref="B736:AF736"/>
    <mergeCell ref="B737:C737"/>
    <mergeCell ref="D737:U737"/>
    <mergeCell ref="V737:Z737"/>
    <mergeCell ref="AA737:AD737"/>
    <mergeCell ref="AE737:AF737"/>
    <mergeCell ref="E735:G735"/>
    <mergeCell ref="I735:J735"/>
    <mergeCell ref="K735:N735"/>
    <mergeCell ref="O735:Q735"/>
    <mergeCell ref="S735:U735"/>
    <mergeCell ref="B733:AF733"/>
    <mergeCell ref="B734:C734"/>
    <mergeCell ref="D734:U734"/>
    <mergeCell ref="V734:Z734"/>
    <mergeCell ref="AA734:AD734"/>
    <mergeCell ref="AE734:AF734"/>
    <mergeCell ref="E732:G732"/>
    <mergeCell ref="I732:J732"/>
    <mergeCell ref="K732:N732"/>
    <mergeCell ref="O732:Q732"/>
    <mergeCell ref="S732:U732"/>
    <mergeCell ref="B730:AF730"/>
    <mergeCell ref="B731:C731"/>
    <mergeCell ref="D731:U731"/>
    <mergeCell ref="V731:Z731"/>
    <mergeCell ref="AA731:AD731"/>
    <mergeCell ref="AE731:AF731"/>
    <mergeCell ref="E729:G729"/>
    <mergeCell ref="I729:J729"/>
    <mergeCell ref="K729:N729"/>
    <mergeCell ref="O729:Q729"/>
    <mergeCell ref="S729:U729"/>
    <mergeCell ref="B727:AF727"/>
    <mergeCell ref="B728:C728"/>
    <mergeCell ref="D728:U728"/>
    <mergeCell ref="V728:Z728"/>
    <mergeCell ref="AA728:AD728"/>
    <mergeCell ref="AE728:AF728"/>
    <mergeCell ref="E726:G726"/>
    <mergeCell ref="I726:J726"/>
    <mergeCell ref="K726:N726"/>
    <mergeCell ref="O726:Q726"/>
    <mergeCell ref="S726:U726"/>
    <mergeCell ref="B724:AF724"/>
    <mergeCell ref="B725:C725"/>
    <mergeCell ref="D725:U725"/>
    <mergeCell ref="V725:Z725"/>
    <mergeCell ref="AA725:AD725"/>
    <mergeCell ref="AE725:AF725"/>
    <mergeCell ref="E723:G723"/>
    <mergeCell ref="I723:J723"/>
    <mergeCell ref="K723:N723"/>
    <mergeCell ref="O723:Q723"/>
    <mergeCell ref="S723:U723"/>
    <mergeCell ref="B720:AF720"/>
    <mergeCell ref="B721:AA721"/>
    <mergeCell ref="AB721:AF721"/>
    <mergeCell ref="B722:C722"/>
    <mergeCell ref="D722:U722"/>
    <mergeCell ref="V722:Z722"/>
    <mergeCell ref="AA722:AD722"/>
    <mergeCell ref="AE722:AF722"/>
    <mergeCell ref="E719:G719"/>
    <mergeCell ref="I719:J719"/>
    <mergeCell ref="K719:N719"/>
    <mergeCell ref="O719:Q719"/>
    <mergeCell ref="R719:AF719"/>
    <mergeCell ref="B716:AF716"/>
    <mergeCell ref="B717:AA717"/>
    <mergeCell ref="AB717:AF717"/>
    <mergeCell ref="B718:C718"/>
    <mergeCell ref="D718:U718"/>
    <mergeCell ref="V718:Z718"/>
    <mergeCell ref="AA718:AD718"/>
    <mergeCell ref="AE718:AF718"/>
    <mergeCell ref="B713:P713"/>
    <mergeCell ref="Z713:AC713"/>
    <mergeCell ref="AE713:AF713"/>
    <mergeCell ref="B714:P714"/>
    <mergeCell ref="Z714:AC714"/>
    <mergeCell ref="AE714:AF714"/>
    <mergeCell ref="X707:AB707"/>
    <mergeCell ref="AC707:AF707"/>
    <mergeCell ref="B709:AF709"/>
    <mergeCell ref="B710:E710"/>
    <mergeCell ref="L710:S710"/>
    <mergeCell ref="T710:X710"/>
    <mergeCell ref="AB710:AF710"/>
    <mergeCell ref="B705:I705"/>
    <mergeCell ref="B706:O706"/>
    <mergeCell ref="B707:F707"/>
    <mergeCell ref="H707:L707"/>
    <mergeCell ref="U707:W707"/>
    <mergeCell ref="B702:AF702"/>
    <mergeCell ref="B703:M703"/>
    <mergeCell ref="N703:S703"/>
    <mergeCell ref="U703:V703"/>
    <mergeCell ref="W703:AB703"/>
    <mergeCell ref="AC703:AF703"/>
    <mergeCell ref="E701:G701"/>
    <mergeCell ref="I701:J701"/>
    <mergeCell ref="K701:N701"/>
    <mergeCell ref="O701:Q701"/>
    <mergeCell ref="S701:U701"/>
    <mergeCell ref="B698:AF698"/>
    <mergeCell ref="B699:AA699"/>
    <mergeCell ref="AB699:AF699"/>
    <mergeCell ref="B700:C700"/>
    <mergeCell ref="D700:U700"/>
    <mergeCell ref="V700:Z700"/>
    <mergeCell ref="AA700:AD700"/>
    <mergeCell ref="AE700:AF700"/>
    <mergeCell ref="E697:G697"/>
    <mergeCell ref="I697:J697"/>
    <mergeCell ref="K697:N697"/>
    <mergeCell ref="O697:Q697"/>
    <mergeCell ref="R697:AF697"/>
    <mergeCell ref="B694:AF694"/>
    <mergeCell ref="B695:AA695"/>
    <mergeCell ref="AB695:AF695"/>
    <mergeCell ref="B696:C696"/>
    <mergeCell ref="D696:U696"/>
    <mergeCell ref="V696:Z696"/>
    <mergeCell ref="AA696:AD696"/>
    <mergeCell ref="AE696:AF696"/>
    <mergeCell ref="B691:P691"/>
    <mergeCell ref="Z691:AC691"/>
    <mergeCell ref="AE691:AF691"/>
    <mergeCell ref="B692:P692"/>
    <mergeCell ref="Z692:AC692"/>
    <mergeCell ref="AE692:AF692"/>
    <mergeCell ref="X685:AB685"/>
    <mergeCell ref="AC685:AF685"/>
    <mergeCell ref="B687:AF687"/>
    <mergeCell ref="B688:E688"/>
    <mergeCell ref="L688:S688"/>
    <mergeCell ref="T688:X688"/>
    <mergeCell ref="AB688:AF688"/>
    <mergeCell ref="B683:I683"/>
    <mergeCell ref="B684:O684"/>
    <mergeCell ref="B685:F685"/>
    <mergeCell ref="H685:L685"/>
    <mergeCell ref="U685:W685"/>
    <mergeCell ref="B680:AF680"/>
    <mergeCell ref="B681:M681"/>
    <mergeCell ref="N681:S681"/>
    <mergeCell ref="U681:V681"/>
    <mergeCell ref="W681:AB681"/>
    <mergeCell ref="AC681:AF681"/>
    <mergeCell ref="E679:G679"/>
    <mergeCell ref="I679:J679"/>
    <mergeCell ref="K679:N679"/>
    <mergeCell ref="O679:Q679"/>
    <mergeCell ref="S679:U679"/>
    <mergeCell ref="B677:AF677"/>
    <mergeCell ref="B678:C678"/>
    <mergeCell ref="D678:U678"/>
    <mergeCell ref="V678:Z678"/>
    <mergeCell ref="AA678:AD678"/>
    <mergeCell ref="AE678:AF678"/>
    <mergeCell ref="E676:G676"/>
    <mergeCell ref="I676:J676"/>
    <mergeCell ref="K676:N676"/>
    <mergeCell ref="O676:Q676"/>
    <mergeCell ref="S676:U676"/>
    <mergeCell ref="B673:AF673"/>
    <mergeCell ref="B674:AA674"/>
    <mergeCell ref="AB674:AF674"/>
    <mergeCell ref="B675:C675"/>
    <mergeCell ref="D675:U675"/>
    <mergeCell ref="V675:Z675"/>
    <mergeCell ref="AA675:AD675"/>
    <mergeCell ref="AE675:AF675"/>
    <mergeCell ref="E672:G672"/>
    <mergeCell ref="I672:J672"/>
    <mergeCell ref="K672:N672"/>
    <mergeCell ref="O672:Q672"/>
    <mergeCell ref="R672:AF672"/>
    <mergeCell ref="B669:AF669"/>
    <mergeCell ref="B670:AA670"/>
    <mergeCell ref="AB670:AF670"/>
    <mergeCell ref="B671:C671"/>
    <mergeCell ref="D671:U671"/>
    <mergeCell ref="V671:Z671"/>
    <mergeCell ref="AA671:AD671"/>
    <mergeCell ref="AE671:AF671"/>
    <mergeCell ref="B666:P666"/>
    <mergeCell ref="Z666:AC666"/>
    <mergeCell ref="AE666:AF666"/>
    <mergeCell ref="B667:P667"/>
    <mergeCell ref="Z667:AC667"/>
    <mergeCell ref="AE667:AF667"/>
    <mergeCell ref="X660:AB660"/>
    <mergeCell ref="AC660:AF660"/>
    <mergeCell ref="B662:AF662"/>
    <mergeCell ref="B663:E663"/>
    <mergeCell ref="L663:S663"/>
    <mergeCell ref="T663:X663"/>
    <mergeCell ref="AB663:AF663"/>
    <mergeCell ref="B658:I658"/>
    <mergeCell ref="B659:O659"/>
    <mergeCell ref="B660:F660"/>
    <mergeCell ref="H660:L660"/>
    <mergeCell ref="U660:W660"/>
    <mergeCell ref="B655:AF655"/>
    <mergeCell ref="B656:M656"/>
    <mergeCell ref="N656:S656"/>
    <mergeCell ref="U656:V656"/>
    <mergeCell ref="W656:AB656"/>
    <mergeCell ref="AC656:AF656"/>
    <mergeCell ref="E654:G654"/>
    <mergeCell ref="I654:J654"/>
    <mergeCell ref="K654:N654"/>
    <mergeCell ref="O654:Q654"/>
    <mergeCell ref="S654:U654"/>
    <mergeCell ref="B652:AF652"/>
    <mergeCell ref="B653:C653"/>
    <mergeCell ref="D653:U653"/>
    <mergeCell ref="V653:Z653"/>
    <mergeCell ref="AA653:AD653"/>
    <mergeCell ref="AE653:AF653"/>
    <mergeCell ref="E651:G651"/>
    <mergeCell ref="I651:J651"/>
    <mergeCell ref="K651:N651"/>
    <mergeCell ref="O651:Q651"/>
    <mergeCell ref="S651:U651"/>
    <mergeCell ref="B649:AF649"/>
    <mergeCell ref="B650:C650"/>
    <mergeCell ref="D650:U650"/>
    <mergeCell ref="V650:Z650"/>
    <mergeCell ref="AA650:AD650"/>
    <mergeCell ref="AE650:AF650"/>
    <mergeCell ref="E648:G648"/>
    <mergeCell ref="I648:J648"/>
    <mergeCell ref="K648:N648"/>
    <mergeCell ref="O648:Q648"/>
    <mergeCell ref="S648:U648"/>
    <mergeCell ref="B645:AF645"/>
    <mergeCell ref="B646:AA646"/>
    <mergeCell ref="AB646:AF646"/>
    <mergeCell ref="B647:C647"/>
    <mergeCell ref="D647:U647"/>
    <mergeCell ref="V647:Z647"/>
    <mergeCell ref="AA647:AD647"/>
    <mergeCell ref="AE647:AF647"/>
    <mergeCell ref="E644:G644"/>
    <mergeCell ref="I644:J644"/>
    <mergeCell ref="K644:N644"/>
    <mergeCell ref="O644:Q644"/>
    <mergeCell ref="R644:AF644"/>
    <mergeCell ref="B641:AF641"/>
    <mergeCell ref="B642:AA642"/>
    <mergeCell ref="AB642:AF642"/>
    <mergeCell ref="B643:C643"/>
    <mergeCell ref="D643:U643"/>
    <mergeCell ref="V643:Z643"/>
    <mergeCell ref="AA643:AD643"/>
    <mergeCell ref="AE643:AF643"/>
    <mergeCell ref="B638:P638"/>
    <mergeCell ref="Z638:AC638"/>
    <mergeCell ref="AE638:AF638"/>
    <mergeCell ref="B639:P639"/>
    <mergeCell ref="Z639:AC639"/>
    <mergeCell ref="AE639:AF639"/>
    <mergeCell ref="X632:AB632"/>
    <mergeCell ref="AC632:AF632"/>
    <mergeCell ref="B634:AF634"/>
    <mergeCell ref="B635:E635"/>
    <mergeCell ref="L635:S635"/>
    <mergeCell ref="T635:X635"/>
    <mergeCell ref="AB635:AF635"/>
    <mergeCell ref="B630:I630"/>
    <mergeCell ref="B631:O631"/>
    <mergeCell ref="B632:F632"/>
    <mergeCell ref="H632:L632"/>
    <mergeCell ref="U632:W632"/>
    <mergeCell ref="B627:AF627"/>
    <mergeCell ref="B628:M628"/>
    <mergeCell ref="N628:S628"/>
    <mergeCell ref="U628:V628"/>
    <mergeCell ref="W628:AB628"/>
    <mergeCell ref="AC628:AF628"/>
    <mergeCell ref="E626:G626"/>
    <mergeCell ref="I626:J626"/>
    <mergeCell ref="K626:N626"/>
    <mergeCell ref="O626:Q626"/>
    <mergeCell ref="S626:U626"/>
    <mergeCell ref="B624:AF624"/>
    <mergeCell ref="B625:C625"/>
    <mergeCell ref="D625:U625"/>
    <mergeCell ref="V625:Z625"/>
    <mergeCell ref="AA625:AD625"/>
    <mergeCell ref="AE625:AF625"/>
    <mergeCell ref="E623:G623"/>
    <mergeCell ref="I623:J623"/>
    <mergeCell ref="K623:N623"/>
    <mergeCell ref="O623:Q623"/>
    <mergeCell ref="S623:U623"/>
    <mergeCell ref="B622:C622"/>
    <mergeCell ref="D622:U622"/>
    <mergeCell ref="V622:Z622"/>
    <mergeCell ref="AA622:AD622"/>
    <mergeCell ref="AE622:AF622"/>
    <mergeCell ref="E621:G621"/>
    <mergeCell ref="I621:J621"/>
    <mergeCell ref="K621:N621"/>
    <mergeCell ref="O621:Q621"/>
    <mergeCell ref="R621:AF621"/>
    <mergeCell ref="B619:AA619"/>
    <mergeCell ref="AB619:AF619"/>
    <mergeCell ref="B620:C620"/>
    <mergeCell ref="D620:U620"/>
    <mergeCell ref="V620:Z620"/>
    <mergeCell ref="AA620:AD620"/>
    <mergeCell ref="AE620:AF620"/>
    <mergeCell ref="B616:P616"/>
    <mergeCell ref="Z616:AC616"/>
    <mergeCell ref="AE616:AF616"/>
    <mergeCell ref="B617:P617"/>
    <mergeCell ref="Z617:AC617"/>
    <mergeCell ref="AE617:AF617"/>
    <mergeCell ref="B610:AF610"/>
    <mergeCell ref="B612:AF612"/>
    <mergeCell ref="B613:E613"/>
    <mergeCell ref="L613:S613"/>
    <mergeCell ref="T613:X613"/>
    <mergeCell ref="AB613:AF613"/>
    <mergeCell ref="E609:G609"/>
    <mergeCell ref="I609:J609"/>
    <mergeCell ref="K609:N609"/>
    <mergeCell ref="O609:Q609"/>
    <mergeCell ref="S609:U609"/>
    <mergeCell ref="B607:AF607"/>
    <mergeCell ref="B608:C608"/>
    <mergeCell ref="D608:U608"/>
    <mergeCell ref="V608:Z608"/>
    <mergeCell ref="AA608:AD608"/>
    <mergeCell ref="AE608:AF608"/>
    <mergeCell ref="E606:G606"/>
    <mergeCell ref="I606:J606"/>
    <mergeCell ref="K606:N606"/>
    <mergeCell ref="O606:Q606"/>
    <mergeCell ref="S606:U606"/>
    <mergeCell ref="B604:AF604"/>
    <mergeCell ref="B605:C605"/>
    <mergeCell ref="D605:U605"/>
    <mergeCell ref="V605:Z605"/>
    <mergeCell ref="AA605:AD605"/>
    <mergeCell ref="AE605:AF605"/>
    <mergeCell ref="E603:G603"/>
    <mergeCell ref="I603:J603"/>
    <mergeCell ref="K603:N603"/>
    <mergeCell ref="O603:Q603"/>
    <mergeCell ref="S603:U603"/>
    <mergeCell ref="B601:AF601"/>
    <mergeCell ref="B602:C602"/>
    <mergeCell ref="D602:U602"/>
    <mergeCell ref="V602:Z602"/>
    <mergeCell ref="AA602:AD602"/>
    <mergeCell ref="AE602:AF602"/>
    <mergeCell ref="E600:G600"/>
    <mergeCell ref="I600:J600"/>
    <mergeCell ref="K600:N600"/>
    <mergeCell ref="O600:Q600"/>
    <mergeCell ref="S600:U600"/>
    <mergeCell ref="B598:AF598"/>
    <mergeCell ref="B599:C599"/>
    <mergeCell ref="D599:U599"/>
    <mergeCell ref="V599:Z599"/>
    <mergeCell ref="AA599:AD599"/>
    <mergeCell ref="AE599:AF599"/>
    <mergeCell ref="E597:G597"/>
    <mergeCell ref="I597:J597"/>
    <mergeCell ref="K597:N597"/>
    <mergeCell ref="O597:Q597"/>
    <mergeCell ref="S597:U597"/>
    <mergeCell ref="B595:AF595"/>
    <mergeCell ref="B596:C596"/>
    <mergeCell ref="D596:U596"/>
    <mergeCell ref="V596:Z596"/>
    <mergeCell ref="AA596:AD596"/>
    <mergeCell ref="AE596:AF596"/>
    <mergeCell ref="E594:G594"/>
    <mergeCell ref="I594:J594"/>
    <mergeCell ref="K594:N594"/>
    <mergeCell ref="O594:Q594"/>
    <mergeCell ref="S594:U594"/>
    <mergeCell ref="B592:AF592"/>
    <mergeCell ref="B593:C593"/>
    <mergeCell ref="D593:U593"/>
    <mergeCell ref="V593:Z593"/>
    <mergeCell ref="AA593:AD593"/>
    <mergeCell ref="AE593:AF593"/>
    <mergeCell ref="E591:G591"/>
    <mergeCell ref="I591:J591"/>
    <mergeCell ref="K591:N591"/>
    <mergeCell ref="O591:Q591"/>
    <mergeCell ref="S591:U591"/>
    <mergeCell ref="B589:AF589"/>
    <mergeCell ref="B590:C590"/>
    <mergeCell ref="D590:U590"/>
    <mergeCell ref="V590:Z590"/>
    <mergeCell ref="AA590:AD590"/>
    <mergeCell ref="AE590:AF590"/>
    <mergeCell ref="E588:G588"/>
    <mergeCell ref="I588:J588"/>
    <mergeCell ref="K588:N588"/>
    <mergeCell ref="O588:Q588"/>
    <mergeCell ref="S588:U588"/>
    <mergeCell ref="B586:AF586"/>
    <mergeCell ref="B587:C587"/>
    <mergeCell ref="D587:U587"/>
    <mergeCell ref="V587:Z587"/>
    <mergeCell ref="AA587:AD587"/>
    <mergeCell ref="AE587:AF587"/>
    <mergeCell ref="E585:G585"/>
    <mergeCell ref="I585:J585"/>
    <mergeCell ref="K585:N585"/>
    <mergeCell ref="O585:Q585"/>
    <mergeCell ref="S585:U585"/>
    <mergeCell ref="B583:AF583"/>
    <mergeCell ref="B584:C584"/>
    <mergeCell ref="D584:U584"/>
    <mergeCell ref="V584:Z584"/>
    <mergeCell ref="AA584:AD584"/>
    <mergeCell ref="AE584:AF584"/>
    <mergeCell ref="E582:G582"/>
    <mergeCell ref="I582:J582"/>
    <mergeCell ref="K582:N582"/>
    <mergeCell ref="O582:Q582"/>
    <mergeCell ref="S582:U582"/>
    <mergeCell ref="B580:AF580"/>
    <mergeCell ref="B581:C581"/>
    <mergeCell ref="D581:U581"/>
    <mergeCell ref="V581:Z581"/>
    <mergeCell ref="AA581:AD581"/>
    <mergeCell ref="AE581:AF581"/>
    <mergeCell ref="E579:G579"/>
    <mergeCell ref="I579:J579"/>
    <mergeCell ref="K579:N579"/>
    <mergeCell ref="O579:Q579"/>
    <mergeCell ref="S579:U579"/>
    <mergeCell ref="B577:AF577"/>
    <mergeCell ref="B578:C578"/>
    <mergeCell ref="D578:U578"/>
    <mergeCell ref="V578:Z578"/>
    <mergeCell ref="AA578:AD578"/>
    <mergeCell ref="AE578:AF578"/>
    <mergeCell ref="E576:G576"/>
    <mergeCell ref="I576:J576"/>
    <mergeCell ref="K576:N576"/>
    <mergeCell ref="O576:Q576"/>
    <mergeCell ref="S576:U576"/>
    <mergeCell ref="B574:AF574"/>
    <mergeCell ref="B575:C575"/>
    <mergeCell ref="D575:U575"/>
    <mergeCell ref="V575:Z575"/>
    <mergeCell ref="AA575:AD575"/>
    <mergeCell ref="AE575:AF575"/>
    <mergeCell ref="E573:G573"/>
    <mergeCell ref="I573:J573"/>
    <mergeCell ref="K573:N573"/>
    <mergeCell ref="O573:Q573"/>
    <mergeCell ref="S573:U573"/>
    <mergeCell ref="B571:AF571"/>
    <mergeCell ref="B572:C572"/>
    <mergeCell ref="D572:U572"/>
    <mergeCell ref="V572:Z572"/>
    <mergeCell ref="AA572:AD572"/>
    <mergeCell ref="AE572:AF572"/>
    <mergeCell ref="E570:G570"/>
    <mergeCell ref="I570:J570"/>
    <mergeCell ref="K570:N570"/>
    <mergeCell ref="O570:Q570"/>
    <mergeCell ref="S570:U570"/>
    <mergeCell ref="B568:AF568"/>
    <mergeCell ref="B569:C569"/>
    <mergeCell ref="D569:U569"/>
    <mergeCell ref="V569:Z569"/>
    <mergeCell ref="AA569:AD569"/>
    <mergeCell ref="AE569:AF569"/>
    <mergeCell ref="E567:G567"/>
    <mergeCell ref="I567:J567"/>
    <mergeCell ref="K567:N567"/>
    <mergeCell ref="O567:Q567"/>
    <mergeCell ref="S567:U567"/>
    <mergeCell ref="B565:AF565"/>
    <mergeCell ref="B566:C566"/>
    <mergeCell ref="D566:U566"/>
    <mergeCell ref="V566:Z566"/>
    <mergeCell ref="AA566:AD566"/>
    <mergeCell ref="AE566:AF566"/>
    <mergeCell ref="E564:G564"/>
    <mergeCell ref="I564:J564"/>
    <mergeCell ref="K564:N564"/>
    <mergeCell ref="O564:Q564"/>
    <mergeCell ref="S564:U564"/>
    <mergeCell ref="B562:AF562"/>
    <mergeCell ref="B563:C563"/>
    <mergeCell ref="D563:U563"/>
    <mergeCell ref="V563:Z563"/>
    <mergeCell ref="AA563:AD563"/>
    <mergeCell ref="AE563:AF563"/>
    <mergeCell ref="E561:G561"/>
    <mergeCell ref="I561:J561"/>
    <mergeCell ref="K561:N561"/>
    <mergeCell ref="O561:Q561"/>
    <mergeCell ref="S561:U561"/>
    <mergeCell ref="B559:AF559"/>
    <mergeCell ref="B560:C560"/>
    <mergeCell ref="D560:U560"/>
    <mergeCell ref="V560:Z560"/>
    <mergeCell ref="AA560:AD560"/>
    <mergeCell ref="AE560:AF560"/>
    <mergeCell ref="E558:G558"/>
    <mergeCell ref="I558:J558"/>
    <mergeCell ref="K558:N558"/>
    <mergeCell ref="O558:Q558"/>
    <mergeCell ref="S558:U558"/>
    <mergeCell ref="B556:AF556"/>
    <mergeCell ref="B557:C557"/>
    <mergeCell ref="D557:U557"/>
    <mergeCell ref="V557:Z557"/>
    <mergeCell ref="AA557:AD557"/>
    <mergeCell ref="AE557:AF557"/>
    <mergeCell ref="E555:G555"/>
    <mergeCell ref="I555:J555"/>
    <mergeCell ref="K555:N555"/>
    <mergeCell ref="O555:Q555"/>
    <mergeCell ref="S555:U555"/>
    <mergeCell ref="B553:AF553"/>
    <mergeCell ref="B554:C554"/>
    <mergeCell ref="D554:U554"/>
    <mergeCell ref="V554:Z554"/>
    <mergeCell ref="AA554:AD554"/>
    <mergeCell ref="AE554:AF554"/>
    <mergeCell ref="E552:G552"/>
    <mergeCell ref="I552:J552"/>
    <mergeCell ref="K552:N552"/>
    <mergeCell ref="O552:Q552"/>
    <mergeCell ref="S552:U552"/>
    <mergeCell ref="B550:AF550"/>
    <mergeCell ref="B551:C551"/>
    <mergeCell ref="D551:U551"/>
    <mergeCell ref="V551:Z551"/>
    <mergeCell ref="AA551:AD551"/>
    <mergeCell ref="AE551:AF551"/>
    <mergeCell ref="E549:G549"/>
    <mergeCell ref="I549:J549"/>
    <mergeCell ref="K549:N549"/>
    <mergeCell ref="O549:Q549"/>
    <mergeCell ref="S549:U549"/>
    <mergeCell ref="B547:AF547"/>
    <mergeCell ref="B548:C548"/>
    <mergeCell ref="D548:U548"/>
    <mergeCell ref="V548:Z548"/>
    <mergeCell ref="AA548:AD548"/>
    <mergeCell ref="AE548:AF548"/>
    <mergeCell ref="E546:G546"/>
    <mergeCell ref="I546:J546"/>
    <mergeCell ref="K546:N546"/>
    <mergeCell ref="O546:Q546"/>
    <mergeCell ref="S546:U546"/>
    <mergeCell ref="B544:AF544"/>
    <mergeCell ref="B545:C545"/>
    <mergeCell ref="D545:U545"/>
    <mergeCell ref="V545:Z545"/>
    <mergeCell ref="AA545:AD545"/>
    <mergeCell ref="AE545:AF545"/>
    <mergeCell ref="E543:G543"/>
    <mergeCell ref="I543:J543"/>
    <mergeCell ref="K543:N543"/>
    <mergeCell ref="O543:Q543"/>
    <mergeCell ref="S543:U543"/>
    <mergeCell ref="B541:AF541"/>
    <mergeCell ref="B542:C542"/>
    <mergeCell ref="D542:U542"/>
    <mergeCell ref="V542:Z542"/>
    <mergeCell ref="AA542:AD542"/>
    <mergeCell ref="AE542:AF542"/>
    <mergeCell ref="E540:G540"/>
    <mergeCell ref="I540:J540"/>
    <mergeCell ref="K540:N540"/>
    <mergeCell ref="O540:Q540"/>
    <mergeCell ref="S540:U540"/>
    <mergeCell ref="B538:AF538"/>
    <mergeCell ref="B539:C539"/>
    <mergeCell ref="D539:U539"/>
    <mergeCell ref="V539:Z539"/>
    <mergeCell ref="AA539:AD539"/>
    <mergeCell ref="AE539:AF539"/>
    <mergeCell ref="E537:G537"/>
    <mergeCell ref="I537:J537"/>
    <mergeCell ref="K537:N537"/>
    <mergeCell ref="O537:Q537"/>
    <mergeCell ref="S537:U537"/>
    <mergeCell ref="B535:AF535"/>
    <mergeCell ref="B536:C536"/>
    <mergeCell ref="D536:U536"/>
    <mergeCell ref="V536:Z536"/>
    <mergeCell ref="AA536:AD536"/>
    <mergeCell ref="AE536:AF536"/>
    <mergeCell ref="E534:G534"/>
    <mergeCell ref="I534:J534"/>
    <mergeCell ref="K534:N534"/>
    <mergeCell ref="O534:Q534"/>
    <mergeCell ref="S534:U534"/>
    <mergeCell ref="B532:AF532"/>
    <mergeCell ref="B533:C533"/>
    <mergeCell ref="D533:U533"/>
    <mergeCell ref="V533:Z533"/>
    <mergeCell ref="AA533:AD533"/>
    <mergeCell ref="AE533:AF533"/>
    <mergeCell ref="E531:G531"/>
    <mergeCell ref="I531:J531"/>
    <mergeCell ref="K531:N531"/>
    <mergeCell ref="O531:Q531"/>
    <mergeCell ref="S531:U531"/>
    <mergeCell ref="B529:AF529"/>
    <mergeCell ref="B530:C530"/>
    <mergeCell ref="D530:U530"/>
    <mergeCell ref="V530:Z530"/>
    <mergeCell ref="AA530:AD530"/>
    <mergeCell ref="AE530:AF530"/>
    <mergeCell ref="E528:G528"/>
    <mergeCell ref="I528:J528"/>
    <mergeCell ref="K528:N528"/>
    <mergeCell ref="O528:Q528"/>
    <mergeCell ref="S528:U528"/>
    <mergeCell ref="B526:AF526"/>
    <mergeCell ref="B527:C527"/>
    <mergeCell ref="D527:U527"/>
    <mergeCell ref="V527:Z527"/>
    <mergeCell ref="AA527:AD527"/>
    <mergeCell ref="AE527:AF527"/>
    <mergeCell ref="E525:G525"/>
    <mergeCell ref="I525:J525"/>
    <mergeCell ref="K525:N525"/>
    <mergeCell ref="O525:Q525"/>
    <mergeCell ref="S525:U525"/>
    <mergeCell ref="B523:AF523"/>
    <mergeCell ref="B524:C524"/>
    <mergeCell ref="D524:U524"/>
    <mergeCell ref="V524:Z524"/>
    <mergeCell ref="AA524:AD524"/>
    <mergeCell ref="AE524:AF524"/>
    <mergeCell ref="E522:G522"/>
    <mergeCell ref="I522:J522"/>
    <mergeCell ref="K522:N522"/>
    <mergeCell ref="O522:Q522"/>
    <mergeCell ref="S522:U522"/>
    <mergeCell ref="B520:AF520"/>
    <mergeCell ref="B521:C521"/>
    <mergeCell ref="D521:U521"/>
    <mergeCell ref="V521:Z521"/>
    <mergeCell ref="AA521:AD521"/>
    <mergeCell ref="AE521:AF521"/>
    <mergeCell ref="E519:G519"/>
    <mergeCell ref="I519:J519"/>
    <mergeCell ref="K519:N519"/>
    <mergeCell ref="O519:Q519"/>
    <mergeCell ref="S519:U519"/>
    <mergeCell ref="B517:AF517"/>
    <mergeCell ref="B518:C518"/>
    <mergeCell ref="D518:U518"/>
    <mergeCell ref="V518:Z518"/>
    <mergeCell ref="AA518:AD518"/>
    <mergeCell ref="AE518:AF518"/>
    <mergeCell ref="E516:G516"/>
    <mergeCell ref="I516:J516"/>
    <mergeCell ref="K516:N516"/>
    <mergeCell ref="O516:Q516"/>
    <mergeCell ref="S516:U516"/>
    <mergeCell ref="B514:AF514"/>
    <mergeCell ref="B515:C515"/>
    <mergeCell ref="D515:U515"/>
    <mergeCell ref="V515:Z515"/>
    <mergeCell ref="AA515:AD515"/>
    <mergeCell ref="AE515:AF515"/>
    <mergeCell ref="E513:G513"/>
    <mergeCell ref="I513:J513"/>
    <mergeCell ref="K513:N513"/>
    <mergeCell ref="O513:Q513"/>
    <mergeCell ref="S513:U513"/>
    <mergeCell ref="B511:AF511"/>
    <mergeCell ref="B512:C512"/>
    <mergeCell ref="D512:U512"/>
    <mergeCell ref="V512:Z512"/>
    <mergeCell ref="AA512:AD512"/>
    <mergeCell ref="AE512:AF512"/>
    <mergeCell ref="E510:G510"/>
    <mergeCell ref="I510:J510"/>
    <mergeCell ref="K510:N510"/>
    <mergeCell ref="O510:Q510"/>
    <mergeCell ref="S510:U510"/>
    <mergeCell ref="B508:AF508"/>
    <mergeCell ref="B509:C509"/>
    <mergeCell ref="D509:U509"/>
    <mergeCell ref="V509:Z509"/>
    <mergeCell ref="AA509:AD509"/>
    <mergeCell ref="AE509:AF509"/>
    <mergeCell ref="E507:G507"/>
    <mergeCell ref="I507:J507"/>
    <mergeCell ref="K507:N507"/>
    <mergeCell ref="O507:Q507"/>
    <mergeCell ref="S507:U507"/>
    <mergeCell ref="B504:AF504"/>
    <mergeCell ref="B505:AA505"/>
    <mergeCell ref="AB505:AF505"/>
    <mergeCell ref="B506:C506"/>
    <mergeCell ref="D506:U506"/>
    <mergeCell ref="V506:Z506"/>
    <mergeCell ref="AA506:AD506"/>
    <mergeCell ref="AE506:AF506"/>
    <mergeCell ref="E503:G503"/>
    <mergeCell ref="I503:J503"/>
    <mergeCell ref="K503:N503"/>
    <mergeCell ref="O503:Q503"/>
    <mergeCell ref="R503:AF503"/>
    <mergeCell ref="B500:AF500"/>
    <mergeCell ref="B501:AA501"/>
    <mergeCell ref="AB501:AF501"/>
    <mergeCell ref="B502:C502"/>
    <mergeCell ref="D502:U502"/>
    <mergeCell ref="V502:Z502"/>
    <mergeCell ref="AA502:AD502"/>
    <mergeCell ref="AE502:AF502"/>
    <mergeCell ref="B497:P497"/>
    <mergeCell ref="Z497:AC497"/>
    <mergeCell ref="AE497:AF497"/>
    <mergeCell ref="B498:P498"/>
    <mergeCell ref="Z498:AC498"/>
    <mergeCell ref="AE498:AF498"/>
    <mergeCell ref="X491:AB491"/>
    <mergeCell ref="AC491:AF491"/>
    <mergeCell ref="B493:AF493"/>
    <mergeCell ref="B494:E494"/>
    <mergeCell ref="L494:S494"/>
    <mergeCell ref="T494:X494"/>
    <mergeCell ref="AB494:AF494"/>
    <mergeCell ref="B489:I489"/>
    <mergeCell ref="B490:O490"/>
    <mergeCell ref="B491:F491"/>
    <mergeCell ref="H491:L491"/>
    <mergeCell ref="U491:W491"/>
    <mergeCell ref="B486:AF486"/>
    <mergeCell ref="B487:M487"/>
    <mergeCell ref="N487:S487"/>
    <mergeCell ref="U487:V487"/>
    <mergeCell ref="W487:AB487"/>
    <mergeCell ref="AC487:AF487"/>
    <mergeCell ref="E485:G485"/>
    <mergeCell ref="I485:J485"/>
    <mergeCell ref="K485:N485"/>
    <mergeCell ref="O485:Q485"/>
    <mergeCell ref="S485:U485"/>
    <mergeCell ref="B483:AF483"/>
    <mergeCell ref="B484:C484"/>
    <mergeCell ref="D484:U484"/>
    <mergeCell ref="V484:Z484"/>
    <mergeCell ref="AA484:AD484"/>
    <mergeCell ref="AE484:AF484"/>
    <mergeCell ref="E482:G482"/>
    <mergeCell ref="I482:J482"/>
    <mergeCell ref="K482:N482"/>
    <mergeCell ref="O482:Q482"/>
    <mergeCell ref="S482:U482"/>
    <mergeCell ref="B480:AF480"/>
    <mergeCell ref="B481:C481"/>
    <mergeCell ref="D481:U481"/>
    <mergeCell ref="V481:Z481"/>
    <mergeCell ref="AA481:AD481"/>
    <mergeCell ref="AE481:AF481"/>
    <mergeCell ref="E479:G479"/>
    <mergeCell ref="I479:J479"/>
    <mergeCell ref="K479:N479"/>
    <mergeCell ref="O479:Q479"/>
    <mergeCell ref="S479:U479"/>
    <mergeCell ref="B477:AF477"/>
    <mergeCell ref="B478:C478"/>
    <mergeCell ref="D478:U478"/>
    <mergeCell ref="V478:Z478"/>
    <mergeCell ref="AA478:AD478"/>
    <mergeCell ref="AE478:AF478"/>
    <mergeCell ref="E476:G476"/>
    <mergeCell ref="I476:J476"/>
    <mergeCell ref="K476:N476"/>
    <mergeCell ref="O476:Q476"/>
    <mergeCell ref="S476:U476"/>
    <mergeCell ref="B474:AF474"/>
    <mergeCell ref="B475:C475"/>
    <mergeCell ref="D475:U475"/>
    <mergeCell ref="V475:Z475"/>
    <mergeCell ref="AA475:AD475"/>
    <mergeCell ref="AE475:AF475"/>
    <mergeCell ref="E473:G473"/>
    <mergeCell ref="I473:J473"/>
    <mergeCell ref="K473:N473"/>
    <mergeCell ref="O473:Q473"/>
    <mergeCell ref="S473:U473"/>
    <mergeCell ref="B470:AF470"/>
    <mergeCell ref="B471:AA471"/>
    <mergeCell ref="AB471:AF471"/>
    <mergeCell ref="B472:C472"/>
    <mergeCell ref="D472:U472"/>
    <mergeCell ref="V472:Z472"/>
    <mergeCell ref="AA472:AD472"/>
    <mergeCell ref="AE472:AF472"/>
    <mergeCell ref="E469:G469"/>
    <mergeCell ref="I469:J469"/>
    <mergeCell ref="K469:N469"/>
    <mergeCell ref="O469:Q469"/>
    <mergeCell ref="R469:AF469"/>
    <mergeCell ref="B466:AF466"/>
    <mergeCell ref="B467:AA467"/>
    <mergeCell ref="AB467:AF467"/>
    <mergeCell ref="B468:C468"/>
    <mergeCell ref="D468:U468"/>
    <mergeCell ref="V468:Z468"/>
    <mergeCell ref="AA468:AD468"/>
    <mergeCell ref="AE468:AF468"/>
    <mergeCell ref="B463:P463"/>
    <mergeCell ref="Z463:AC463"/>
    <mergeCell ref="AE463:AF463"/>
    <mergeCell ref="B464:P464"/>
    <mergeCell ref="Z464:AC464"/>
    <mergeCell ref="AE464:AF464"/>
    <mergeCell ref="X457:AB457"/>
    <mergeCell ref="AC457:AF457"/>
    <mergeCell ref="B459:AF459"/>
    <mergeCell ref="B460:E460"/>
    <mergeCell ref="L460:S460"/>
    <mergeCell ref="T460:X460"/>
    <mergeCell ref="AB460:AF460"/>
    <mergeCell ref="B455:I455"/>
    <mergeCell ref="B456:O456"/>
    <mergeCell ref="B457:F457"/>
    <mergeCell ref="H457:L457"/>
    <mergeCell ref="U457:W457"/>
    <mergeCell ref="B452:AF452"/>
    <mergeCell ref="B453:M453"/>
    <mergeCell ref="N453:S453"/>
    <mergeCell ref="U453:V453"/>
    <mergeCell ref="W453:AB453"/>
    <mergeCell ref="AC453:AF453"/>
    <mergeCell ref="E451:G451"/>
    <mergeCell ref="I451:J451"/>
    <mergeCell ref="K451:N451"/>
    <mergeCell ref="O451:Q451"/>
    <mergeCell ref="S451:U451"/>
    <mergeCell ref="B449:AF449"/>
    <mergeCell ref="B450:C450"/>
    <mergeCell ref="D450:U450"/>
    <mergeCell ref="V450:Z450"/>
    <mergeCell ref="AA450:AD450"/>
    <mergeCell ref="AE450:AF450"/>
    <mergeCell ref="E448:G448"/>
    <mergeCell ref="I448:J448"/>
    <mergeCell ref="K448:N448"/>
    <mergeCell ref="O448:Q448"/>
    <mergeCell ref="S448:U448"/>
    <mergeCell ref="B446:AF446"/>
    <mergeCell ref="B447:C447"/>
    <mergeCell ref="D447:U447"/>
    <mergeCell ref="V447:Z447"/>
    <mergeCell ref="AA447:AD447"/>
    <mergeCell ref="AE447:AF447"/>
    <mergeCell ref="E445:G445"/>
    <mergeCell ref="I445:J445"/>
    <mergeCell ref="K445:N445"/>
    <mergeCell ref="O445:Q445"/>
    <mergeCell ref="S445:U445"/>
    <mergeCell ref="B443:AF443"/>
    <mergeCell ref="B444:C444"/>
    <mergeCell ref="D444:U444"/>
    <mergeCell ref="V444:Z444"/>
    <mergeCell ref="AA444:AD444"/>
    <mergeCell ref="AE444:AF444"/>
    <mergeCell ref="E442:G442"/>
    <mergeCell ref="I442:J442"/>
    <mergeCell ref="K442:N442"/>
    <mergeCell ref="O442:Q442"/>
    <mergeCell ref="S442:U442"/>
    <mergeCell ref="B440:AF440"/>
    <mergeCell ref="B441:C441"/>
    <mergeCell ref="D441:U441"/>
    <mergeCell ref="V441:Z441"/>
    <mergeCell ref="AA441:AD441"/>
    <mergeCell ref="AE441:AF441"/>
    <mergeCell ref="E439:G439"/>
    <mergeCell ref="I439:J439"/>
    <mergeCell ref="K439:N439"/>
    <mergeCell ref="O439:Q439"/>
    <mergeCell ref="S439:U439"/>
    <mergeCell ref="B437:AF437"/>
    <mergeCell ref="B438:C438"/>
    <mergeCell ref="D438:U438"/>
    <mergeCell ref="V438:Z438"/>
    <mergeCell ref="AA438:AD438"/>
    <mergeCell ref="AE438:AF438"/>
    <mergeCell ref="E436:G436"/>
    <mergeCell ref="I436:J436"/>
    <mergeCell ref="K436:N436"/>
    <mergeCell ref="O436:Q436"/>
    <mergeCell ref="S436:U436"/>
    <mergeCell ref="B434:AF434"/>
    <mergeCell ref="B435:C435"/>
    <mergeCell ref="D435:U435"/>
    <mergeCell ref="V435:Z435"/>
    <mergeCell ref="AA435:AD435"/>
    <mergeCell ref="AE435:AF435"/>
    <mergeCell ref="E433:G433"/>
    <mergeCell ref="I433:J433"/>
    <mergeCell ref="K433:N433"/>
    <mergeCell ref="O433:Q433"/>
    <mergeCell ref="S433:U433"/>
    <mergeCell ref="B431:AF431"/>
    <mergeCell ref="B432:C432"/>
    <mergeCell ref="D432:U432"/>
    <mergeCell ref="V432:Z432"/>
    <mergeCell ref="AA432:AD432"/>
    <mergeCell ref="AE432:AF432"/>
    <mergeCell ref="E430:G430"/>
    <mergeCell ref="I430:J430"/>
    <mergeCell ref="K430:N430"/>
    <mergeCell ref="O430:Q430"/>
    <mergeCell ref="S430:U430"/>
    <mergeCell ref="B428:AF428"/>
    <mergeCell ref="B429:C429"/>
    <mergeCell ref="D429:U429"/>
    <mergeCell ref="V429:Z429"/>
    <mergeCell ref="AA429:AD429"/>
    <mergeCell ref="AE429:AF429"/>
    <mergeCell ref="E427:G427"/>
    <mergeCell ref="I427:J427"/>
    <mergeCell ref="K427:N427"/>
    <mergeCell ref="O427:Q427"/>
    <mergeCell ref="S427:U427"/>
    <mergeCell ref="B425:AF425"/>
    <mergeCell ref="B426:C426"/>
    <mergeCell ref="D426:U426"/>
    <mergeCell ref="V426:Z426"/>
    <mergeCell ref="AA426:AD426"/>
    <mergeCell ref="AE426:AF426"/>
    <mergeCell ref="E424:G424"/>
    <mergeCell ref="I424:J424"/>
    <mergeCell ref="K424:N424"/>
    <mergeCell ref="O424:Q424"/>
    <mergeCell ref="S424:U424"/>
    <mergeCell ref="B422:AF422"/>
    <mergeCell ref="B423:C423"/>
    <mergeCell ref="D423:U423"/>
    <mergeCell ref="V423:Z423"/>
    <mergeCell ref="AA423:AD423"/>
    <mergeCell ref="AE423:AF423"/>
    <mergeCell ref="E421:G421"/>
    <mergeCell ref="I421:J421"/>
    <mergeCell ref="K421:N421"/>
    <mergeCell ref="O421:Q421"/>
    <mergeCell ref="S421:U421"/>
    <mergeCell ref="B419:AF419"/>
    <mergeCell ref="B420:C420"/>
    <mergeCell ref="D420:U420"/>
    <mergeCell ref="V420:Z420"/>
    <mergeCell ref="AA420:AD420"/>
    <mergeCell ref="AE420:AF420"/>
    <mergeCell ref="E418:G418"/>
    <mergeCell ref="I418:J418"/>
    <mergeCell ref="K418:N418"/>
    <mergeCell ref="O418:Q418"/>
    <mergeCell ref="S418:U418"/>
    <mergeCell ref="B416:AF416"/>
    <mergeCell ref="B417:C417"/>
    <mergeCell ref="D417:U417"/>
    <mergeCell ref="V417:Z417"/>
    <mergeCell ref="AA417:AD417"/>
    <mergeCell ref="AE417:AF417"/>
    <mergeCell ref="E415:G415"/>
    <mergeCell ref="I415:J415"/>
    <mergeCell ref="K415:N415"/>
    <mergeCell ref="O415:Q415"/>
    <mergeCell ref="S415:U415"/>
    <mergeCell ref="B413:AF413"/>
    <mergeCell ref="B414:C414"/>
    <mergeCell ref="D414:U414"/>
    <mergeCell ref="V414:Z414"/>
    <mergeCell ref="AA414:AD414"/>
    <mergeCell ref="AE414:AF414"/>
    <mergeCell ref="E412:G412"/>
    <mergeCell ref="I412:J412"/>
    <mergeCell ref="K412:N412"/>
    <mergeCell ref="O412:Q412"/>
    <mergeCell ref="S412:U412"/>
    <mergeCell ref="B410:AF410"/>
    <mergeCell ref="B411:C411"/>
    <mergeCell ref="D411:U411"/>
    <mergeCell ref="V411:Z411"/>
    <mergeCell ref="AA411:AD411"/>
    <mergeCell ref="AE411:AF411"/>
    <mergeCell ref="E409:G409"/>
    <mergeCell ref="I409:J409"/>
    <mergeCell ref="K409:N409"/>
    <mergeCell ref="O409:Q409"/>
    <mergeCell ref="S409:U409"/>
    <mergeCell ref="B408:C408"/>
    <mergeCell ref="D408:U408"/>
    <mergeCell ref="V408:Z408"/>
    <mergeCell ref="AA408:AD408"/>
    <mergeCell ref="AE408:AF408"/>
    <mergeCell ref="E407:G407"/>
    <mergeCell ref="I407:J407"/>
    <mergeCell ref="K407:N407"/>
    <mergeCell ref="O407:Q407"/>
    <mergeCell ref="R407:AF407"/>
    <mergeCell ref="B405:AA405"/>
    <mergeCell ref="AB405:AF405"/>
    <mergeCell ref="B406:C406"/>
    <mergeCell ref="D406:U406"/>
    <mergeCell ref="V406:Z406"/>
    <mergeCell ref="AA406:AD406"/>
    <mergeCell ref="AE406:AF406"/>
    <mergeCell ref="B402:P402"/>
    <mergeCell ref="Z402:AC402"/>
    <mergeCell ref="AE402:AF402"/>
    <mergeCell ref="B403:P403"/>
    <mergeCell ref="Z403:AC403"/>
    <mergeCell ref="AE403:AF403"/>
    <mergeCell ref="B396:AF396"/>
    <mergeCell ref="B398:AF398"/>
    <mergeCell ref="B399:E399"/>
    <mergeCell ref="L399:S399"/>
    <mergeCell ref="T399:X399"/>
    <mergeCell ref="AB399:AF399"/>
    <mergeCell ref="E395:G395"/>
    <mergeCell ref="I395:J395"/>
    <mergeCell ref="K395:N395"/>
    <mergeCell ref="O395:Q395"/>
    <mergeCell ref="S395:U395"/>
    <mergeCell ref="B393:AF393"/>
    <mergeCell ref="B394:C394"/>
    <mergeCell ref="D394:U394"/>
    <mergeCell ref="V394:Z394"/>
    <mergeCell ref="AA394:AD394"/>
    <mergeCell ref="AE394:AF394"/>
    <mergeCell ref="E392:G392"/>
    <mergeCell ref="I392:J392"/>
    <mergeCell ref="K392:N392"/>
    <mergeCell ref="O392:Q392"/>
    <mergeCell ref="S392:U392"/>
    <mergeCell ref="B390:AF390"/>
    <mergeCell ref="B391:C391"/>
    <mergeCell ref="D391:U391"/>
    <mergeCell ref="V391:Z391"/>
    <mergeCell ref="AA391:AD391"/>
    <mergeCell ref="AE391:AF391"/>
    <mergeCell ref="E389:G389"/>
    <mergeCell ref="I389:J389"/>
    <mergeCell ref="K389:N389"/>
    <mergeCell ref="O389:Q389"/>
    <mergeCell ref="S389:U389"/>
    <mergeCell ref="B387:AF387"/>
    <mergeCell ref="B388:C388"/>
    <mergeCell ref="D388:U388"/>
    <mergeCell ref="V388:Z388"/>
    <mergeCell ref="AA388:AD388"/>
    <mergeCell ref="AE388:AF388"/>
    <mergeCell ref="E386:G386"/>
    <mergeCell ref="I386:J386"/>
    <mergeCell ref="K386:N386"/>
    <mergeCell ref="O386:Q386"/>
    <mergeCell ref="S386:U386"/>
    <mergeCell ref="B384:AF384"/>
    <mergeCell ref="B385:C385"/>
    <mergeCell ref="D385:U385"/>
    <mergeCell ref="V385:Z385"/>
    <mergeCell ref="AA385:AD385"/>
    <mergeCell ref="AE385:AF385"/>
    <mergeCell ref="E383:G383"/>
    <mergeCell ref="I383:J383"/>
    <mergeCell ref="K383:N383"/>
    <mergeCell ref="O383:Q383"/>
    <mergeCell ref="S383:U383"/>
    <mergeCell ref="B381:AF381"/>
    <mergeCell ref="B382:C382"/>
    <mergeCell ref="D382:U382"/>
    <mergeCell ref="V382:Z382"/>
    <mergeCell ref="AA382:AD382"/>
    <mergeCell ref="AE382:AF382"/>
    <mergeCell ref="E380:G380"/>
    <mergeCell ref="I380:J380"/>
    <mergeCell ref="K380:N380"/>
    <mergeCell ref="O380:Q380"/>
    <mergeCell ref="S380:U380"/>
    <mergeCell ref="B378:AF378"/>
    <mergeCell ref="B379:C379"/>
    <mergeCell ref="D379:U379"/>
    <mergeCell ref="V379:Z379"/>
    <mergeCell ref="AA379:AD379"/>
    <mergeCell ref="AE379:AF379"/>
    <mergeCell ref="E377:G377"/>
    <mergeCell ref="I377:J377"/>
    <mergeCell ref="K377:N377"/>
    <mergeCell ref="O377:Q377"/>
    <mergeCell ref="S377:U377"/>
    <mergeCell ref="B375:AF375"/>
    <mergeCell ref="B376:C376"/>
    <mergeCell ref="D376:U376"/>
    <mergeCell ref="V376:Z376"/>
    <mergeCell ref="AA376:AD376"/>
    <mergeCell ref="AE376:AF376"/>
    <mergeCell ref="E374:G374"/>
    <mergeCell ref="I374:J374"/>
    <mergeCell ref="K374:N374"/>
    <mergeCell ref="O374:Q374"/>
    <mergeCell ref="S374:U374"/>
    <mergeCell ref="B372:AF372"/>
    <mergeCell ref="B373:C373"/>
    <mergeCell ref="D373:U373"/>
    <mergeCell ref="V373:Z373"/>
    <mergeCell ref="AA373:AD373"/>
    <mergeCell ref="AE373:AF373"/>
    <mergeCell ref="E371:G371"/>
    <mergeCell ref="I371:J371"/>
    <mergeCell ref="K371:N371"/>
    <mergeCell ref="O371:Q371"/>
    <mergeCell ref="S371:U371"/>
    <mergeCell ref="B369:AF369"/>
    <mergeCell ref="B370:C370"/>
    <mergeCell ref="D370:U370"/>
    <mergeCell ref="V370:Z370"/>
    <mergeCell ref="AA370:AD370"/>
    <mergeCell ref="AE370:AF370"/>
    <mergeCell ref="E368:G368"/>
    <mergeCell ref="I368:J368"/>
    <mergeCell ref="K368:N368"/>
    <mergeCell ref="O368:Q368"/>
    <mergeCell ref="S368:U368"/>
    <mergeCell ref="B366:AF366"/>
    <mergeCell ref="B367:C367"/>
    <mergeCell ref="D367:U367"/>
    <mergeCell ref="V367:Z367"/>
    <mergeCell ref="AA367:AD367"/>
    <mergeCell ref="AE367:AF367"/>
    <mergeCell ref="E365:G365"/>
    <mergeCell ref="I365:J365"/>
    <mergeCell ref="K365:N365"/>
    <mergeCell ref="O365:Q365"/>
    <mergeCell ref="S365:U365"/>
    <mergeCell ref="B363:AF363"/>
    <mergeCell ref="B364:C364"/>
    <mergeCell ref="D364:U364"/>
    <mergeCell ref="V364:Z364"/>
    <mergeCell ref="AA364:AD364"/>
    <mergeCell ref="AE364:AF364"/>
    <mergeCell ref="E362:G362"/>
    <mergeCell ref="I362:J362"/>
    <mergeCell ref="K362:N362"/>
    <mergeCell ref="O362:Q362"/>
    <mergeCell ref="S362:U362"/>
    <mergeCell ref="B360:AF360"/>
    <mergeCell ref="B361:C361"/>
    <mergeCell ref="D361:U361"/>
    <mergeCell ref="V361:Z361"/>
    <mergeCell ref="AA361:AD361"/>
    <mergeCell ref="AE361:AF361"/>
    <mergeCell ref="E359:G359"/>
    <mergeCell ref="I359:J359"/>
    <mergeCell ref="K359:N359"/>
    <mergeCell ref="O359:Q359"/>
    <mergeCell ref="S359:U359"/>
    <mergeCell ref="B357:AF357"/>
    <mergeCell ref="B358:C358"/>
    <mergeCell ref="D358:U358"/>
    <mergeCell ref="V358:Z358"/>
    <mergeCell ref="AA358:AD358"/>
    <mergeCell ref="AE358:AF358"/>
    <mergeCell ref="E356:G356"/>
    <mergeCell ref="I356:J356"/>
    <mergeCell ref="K356:N356"/>
    <mergeCell ref="O356:Q356"/>
    <mergeCell ref="S356:U356"/>
    <mergeCell ref="B354:AF354"/>
    <mergeCell ref="B355:C355"/>
    <mergeCell ref="D355:U355"/>
    <mergeCell ref="V355:Z355"/>
    <mergeCell ref="AA355:AD355"/>
    <mergeCell ref="AE355:AF355"/>
    <mergeCell ref="E353:G353"/>
    <mergeCell ref="I353:J353"/>
    <mergeCell ref="K353:N353"/>
    <mergeCell ref="O353:Q353"/>
    <mergeCell ref="S353:U353"/>
    <mergeCell ref="B351:AF351"/>
    <mergeCell ref="B352:C352"/>
    <mergeCell ref="D352:U352"/>
    <mergeCell ref="V352:Z352"/>
    <mergeCell ref="AA352:AD352"/>
    <mergeCell ref="AE352:AF352"/>
    <mergeCell ref="E350:G350"/>
    <mergeCell ref="I350:J350"/>
    <mergeCell ref="K350:N350"/>
    <mergeCell ref="O350:Q350"/>
    <mergeCell ref="S350:U350"/>
    <mergeCell ref="B348:AF348"/>
    <mergeCell ref="B349:C349"/>
    <mergeCell ref="D349:U349"/>
    <mergeCell ref="V349:Z349"/>
    <mergeCell ref="AA349:AD349"/>
    <mergeCell ref="AE349:AF349"/>
    <mergeCell ref="E347:G347"/>
    <mergeCell ref="I347:J347"/>
    <mergeCell ref="K347:N347"/>
    <mergeCell ref="O347:Q347"/>
    <mergeCell ref="S347:U347"/>
    <mergeCell ref="B345:AF345"/>
    <mergeCell ref="B346:C346"/>
    <mergeCell ref="D346:U346"/>
    <mergeCell ref="V346:Z346"/>
    <mergeCell ref="AA346:AD346"/>
    <mergeCell ref="AE346:AF346"/>
    <mergeCell ref="E344:G344"/>
    <mergeCell ref="I344:J344"/>
    <mergeCell ref="K344:N344"/>
    <mergeCell ref="O344:Q344"/>
    <mergeCell ref="S344:U344"/>
    <mergeCell ref="B342:AF342"/>
    <mergeCell ref="B343:C343"/>
    <mergeCell ref="D343:U343"/>
    <mergeCell ref="V343:Z343"/>
    <mergeCell ref="AA343:AD343"/>
    <mergeCell ref="AE343:AF343"/>
    <mergeCell ref="E341:G341"/>
    <mergeCell ref="I341:J341"/>
    <mergeCell ref="K341:N341"/>
    <mergeCell ref="O341:Q341"/>
    <mergeCell ref="S341:U341"/>
    <mergeCell ref="B339:AF339"/>
    <mergeCell ref="B340:C340"/>
    <mergeCell ref="D340:U340"/>
    <mergeCell ref="V340:Z340"/>
    <mergeCell ref="AA340:AD340"/>
    <mergeCell ref="AE340:AF340"/>
    <mergeCell ref="E338:G338"/>
    <mergeCell ref="I338:J338"/>
    <mergeCell ref="K338:N338"/>
    <mergeCell ref="O338:Q338"/>
    <mergeCell ref="S338:U338"/>
    <mergeCell ref="B336:AF336"/>
    <mergeCell ref="B337:C337"/>
    <mergeCell ref="D337:U337"/>
    <mergeCell ref="V337:Z337"/>
    <mergeCell ref="AA337:AD337"/>
    <mergeCell ref="AE337:AF337"/>
    <mergeCell ref="E335:G335"/>
    <mergeCell ref="I335:J335"/>
    <mergeCell ref="K335:N335"/>
    <mergeCell ref="O335:Q335"/>
    <mergeCell ref="S335:U335"/>
    <mergeCell ref="B333:AF333"/>
    <mergeCell ref="B334:C334"/>
    <mergeCell ref="D334:U334"/>
    <mergeCell ref="V334:Z334"/>
    <mergeCell ref="AA334:AD334"/>
    <mergeCell ref="AE334:AF334"/>
    <mergeCell ref="E332:G332"/>
    <mergeCell ref="I332:J332"/>
    <mergeCell ref="K332:N332"/>
    <mergeCell ref="O332:Q332"/>
    <mergeCell ref="S332:U332"/>
    <mergeCell ref="B330:AF330"/>
    <mergeCell ref="B331:C331"/>
    <mergeCell ref="D331:U331"/>
    <mergeCell ref="V331:Z331"/>
    <mergeCell ref="AA331:AD331"/>
    <mergeCell ref="AE331:AF331"/>
    <mergeCell ref="E329:G329"/>
    <mergeCell ref="I329:J329"/>
    <mergeCell ref="K329:N329"/>
    <mergeCell ref="O329:Q329"/>
    <mergeCell ref="S329:U329"/>
    <mergeCell ref="B327:AF327"/>
    <mergeCell ref="B328:C328"/>
    <mergeCell ref="D328:U328"/>
    <mergeCell ref="V328:Z328"/>
    <mergeCell ref="AA328:AD328"/>
    <mergeCell ref="AE328:AF328"/>
    <mergeCell ref="E326:G326"/>
    <mergeCell ref="I326:J326"/>
    <mergeCell ref="K326:N326"/>
    <mergeCell ref="O326:Q326"/>
    <mergeCell ref="S326:U326"/>
    <mergeCell ref="B324:AF324"/>
    <mergeCell ref="B325:C325"/>
    <mergeCell ref="D325:U325"/>
    <mergeCell ref="V325:Z325"/>
    <mergeCell ref="AA325:AD325"/>
    <mergeCell ref="AE325:AF325"/>
    <mergeCell ref="E323:G323"/>
    <mergeCell ref="I323:J323"/>
    <mergeCell ref="K323:N323"/>
    <mergeCell ref="O323:Q323"/>
    <mergeCell ref="S323:U323"/>
    <mergeCell ref="B321:AF321"/>
    <mergeCell ref="B322:C322"/>
    <mergeCell ref="D322:U322"/>
    <mergeCell ref="V322:Z322"/>
    <mergeCell ref="AA322:AD322"/>
    <mergeCell ref="AE322:AF322"/>
    <mergeCell ref="E320:G320"/>
    <mergeCell ref="I320:J320"/>
    <mergeCell ref="K320:N320"/>
    <mergeCell ref="O320:Q320"/>
    <mergeCell ref="S320:U320"/>
    <mergeCell ref="B318:AF318"/>
    <mergeCell ref="B319:C319"/>
    <mergeCell ref="D319:U319"/>
    <mergeCell ref="V319:Z319"/>
    <mergeCell ref="AA319:AD319"/>
    <mergeCell ref="AE319:AF319"/>
    <mergeCell ref="E317:G317"/>
    <mergeCell ref="I317:J317"/>
    <mergeCell ref="K317:N317"/>
    <mergeCell ref="O317:Q317"/>
    <mergeCell ref="S317:U317"/>
    <mergeCell ref="B315:AF315"/>
    <mergeCell ref="B316:C316"/>
    <mergeCell ref="D316:U316"/>
    <mergeCell ref="V316:Z316"/>
    <mergeCell ref="AA316:AD316"/>
    <mergeCell ref="AE316:AF316"/>
    <mergeCell ref="E314:G314"/>
    <mergeCell ref="I314:J314"/>
    <mergeCell ref="K314:N314"/>
    <mergeCell ref="O314:Q314"/>
    <mergeCell ref="S314:U314"/>
    <mergeCell ref="B312:AF312"/>
    <mergeCell ref="B313:C313"/>
    <mergeCell ref="D313:U313"/>
    <mergeCell ref="V313:Z313"/>
    <mergeCell ref="AA313:AD313"/>
    <mergeCell ref="AE313:AF313"/>
    <mergeCell ref="E311:G311"/>
    <mergeCell ref="I311:J311"/>
    <mergeCell ref="K311:N311"/>
    <mergeCell ref="O311:Q311"/>
    <mergeCell ref="S311:U311"/>
    <mergeCell ref="B309:AF309"/>
    <mergeCell ref="B310:C310"/>
    <mergeCell ref="D310:U310"/>
    <mergeCell ref="V310:Z310"/>
    <mergeCell ref="AA310:AD310"/>
    <mergeCell ref="AE310:AF310"/>
    <mergeCell ref="E308:G308"/>
    <mergeCell ref="I308:J308"/>
    <mergeCell ref="K308:N308"/>
    <mergeCell ref="O308:Q308"/>
    <mergeCell ref="S308:U308"/>
    <mergeCell ref="B306:AF306"/>
    <mergeCell ref="B307:C307"/>
    <mergeCell ref="D307:U307"/>
    <mergeCell ref="V307:Z307"/>
    <mergeCell ref="AA307:AD307"/>
    <mergeCell ref="AE307:AF307"/>
    <mergeCell ref="E305:G305"/>
    <mergeCell ref="I305:J305"/>
    <mergeCell ref="K305:N305"/>
    <mergeCell ref="O305:Q305"/>
    <mergeCell ref="S305:U305"/>
    <mergeCell ref="B303:AF303"/>
    <mergeCell ref="B304:C304"/>
    <mergeCell ref="D304:U304"/>
    <mergeCell ref="V304:Z304"/>
    <mergeCell ref="AA304:AD304"/>
    <mergeCell ref="AE304:AF304"/>
    <mergeCell ref="E302:G302"/>
    <mergeCell ref="I302:J302"/>
    <mergeCell ref="K302:N302"/>
    <mergeCell ref="O302:Q302"/>
    <mergeCell ref="R302:AF302"/>
    <mergeCell ref="B300:AA300"/>
    <mergeCell ref="AB300:AF300"/>
    <mergeCell ref="B301:C301"/>
    <mergeCell ref="D301:U301"/>
    <mergeCell ref="V301:Z301"/>
    <mergeCell ref="AA301:AD301"/>
    <mergeCell ref="AE301:AF301"/>
    <mergeCell ref="B297:P297"/>
    <mergeCell ref="Z297:AC297"/>
    <mergeCell ref="AE297:AF297"/>
    <mergeCell ref="B298:P298"/>
    <mergeCell ref="Z298:AC298"/>
    <mergeCell ref="AE298:AF298"/>
    <mergeCell ref="B293:AF293"/>
    <mergeCell ref="B294:E294"/>
    <mergeCell ref="L294:S294"/>
    <mergeCell ref="T294:X294"/>
    <mergeCell ref="AB294:AF294"/>
    <mergeCell ref="B292:AF292"/>
    <mergeCell ref="E291:G291"/>
    <mergeCell ref="I291:J291"/>
    <mergeCell ref="K291:N291"/>
    <mergeCell ref="O291:Q291"/>
    <mergeCell ref="S291:U291"/>
    <mergeCell ref="B289:AF289"/>
    <mergeCell ref="B290:C290"/>
    <mergeCell ref="D290:U290"/>
    <mergeCell ref="V290:Z290"/>
    <mergeCell ref="AA290:AD290"/>
    <mergeCell ref="AE290:AF290"/>
    <mergeCell ref="E288:G288"/>
    <mergeCell ref="I288:J288"/>
    <mergeCell ref="K288:N288"/>
    <mergeCell ref="O288:Q288"/>
    <mergeCell ref="S288:U288"/>
    <mergeCell ref="B286:AF286"/>
    <mergeCell ref="B287:C287"/>
    <mergeCell ref="D287:U287"/>
    <mergeCell ref="V287:Z287"/>
    <mergeCell ref="AA287:AD287"/>
    <mergeCell ref="AE287:AF287"/>
    <mergeCell ref="E285:G285"/>
    <mergeCell ref="I285:J285"/>
    <mergeCell ref="K285:N285"/>
    <mergeCell ref="O285:Q285"/>
    <mergeCell ref="S285:U285"/>
    <mergeCell ref="B283:AF283"/>
    <mergeCell ref="B284:C284"/>
    <mergeCell ref="D284:U284"/>
    <mergeCell ref="V284:Z284"/>
    <mergeCell ref="AA284:AD284"/>
    <mergeCell ref="AE284:AF284"/>
    <mergeCell ref="E282:G282"/>
    <mergeCell ref="I282:J282"/>
    <mergeCell ref="K282:N282"/>
    <mergeCell ref="O282:Q282"/>
    <mergeCell ref="S282:U282"/>
    <mergeCell ref="B280:AF280"/>
    <mergeCell ref="B281:C281"/>
    <mergeCell ref="D281:U281"/>
    <mergeCell ref="V281:Z281"/>
    <mergeCell ref="AA281:AD281"/>
    <mergeCell ref="AE281:AF281"/>
    <mergeCell ref="E279:G279"/>
    <mergeCell ref="I279:J279"/>
    <mergeCell ref="K279:N279"/>
    <mergeCell ref="O279:Q279"/>
    <mergeCell ref="S279:U279"/>
    <mergeCell ref="B277:AF277"/>
    <mergeCell ref="B278:C278"/>
    <mergeCell ref="D278:U278"/>
    <mergeCell ref="V278:Z278"/>
    <mergeCell ref="AA278:AD278"/>
    <mergeCell ref="AE278:AF278"/>
    <mergeCell ref="E276:G276"/>
    <mergeCell ref="I276:J276"/>
    <mergeCell ref="K276:N276"/>
    <mergeCell ref="O276:Q276"/>
    <mergeCell ref="S276:U276"/>
    <mergeCell ref="B274:AF274"/>
    <mergeCell ref="B275:C275"/>
    <mergeCell ref="D275:U275"/>
    <mergeCell ref="V275:Z275"/>
    <mergeCell ref="AA275:AD275"/>
    <mergeCell ref="AE275:AF275"/>
    <mergeCell ref="E273:G273"/>
    <mergeCell ref="I273:J273"/>
    <mergeCell ref="K273:N273"/>
    <mergeCell ref="O273:Q273"/>
    <mergeCell ref="S273:U273"/>
    <mergeCell ref="B271:AF271"/>
    <mergeCell ref="B272:C272"/>
    <mergeCell ref="D272:U272"/>
    <mergeCell ref="V272:Z272"/>
    <mergeCell ref="AA272:AD272"/>
    <mergeCell ref="AE272:AF272"/>
    <mergeCell ref="E270:G270"/>
    <mergeCell ref="I270:J270"/>
    <mergeCell ref="K270:N270"/>
    <mergeCell ref="O270:Q270"/>
    <mergeCell ref="S270:U270"/>
    <mergeCell ref="B268:AF268"/>
    <mergeCell ref="B269:C269"/>
    <mergeCell ref="D269:U269"/>
    <mergeCell ref="V269:Z269"/>
    <mergeCell ref="AA269:AD269"/>
    <mergeCell ref="AE269:AF269"/>
    <mergeCell ref="E267:G267"/>
    <mergeCell ref="I267:J267"/>
    <mergeCell ref="K267:N267"/>
    <mergeCell ref="O267:Q267"/>
    <mergeCell ref="S267:U267"/>
    <mergeCell ref="B265:AF265"/>
    <mergeCell ref="B266:C266"/>
    <mergeCell ref="D266:U266"/>
    <mergeCell ref="V266:Z266"/>
    <mergeCell ref="AA266:AD266"/>
    <mergeCell ref="AE266:AF266"/>
    <mergeCell ref="E264:G264"/>
    <mergeCell ref="I264:J264"/>
    <mergeCell ref="K264:N264"/>
    <mergeCell ref="O264:Q264"/>
    <mergeCell ref="S264:U264"/>
    <mergeCell ref="B262:AF262"/>
    <mergeCell ref="B263:C263"/>
    <mergeCell ref="D263:U263"/>
    <mergeCell ref="V263:Z263"/>
    <mergeCell ref="AA263:AD263"/>
    <mergeCell ref="AE263:AF263"/>
    <mergeCell ref="E261:G261"/>
    <mergeCell ref="I261:J261"/>
    <mergeCell ref="K261:N261"/>
    <mergeCell ref="O261:Q261"/>
    <mergeCell ref="S261:U261"/>
    <mergeCell ref="B259:AF259"/>
    <mergeCell ref="B260:C260"/>
    <mergeCell ref="D260:U260"/>
    <mergeCell ref="V260:Z260"/>
    <mergeCell ref="AA260:AD260"/>
    <mergeCell ref="AE260:AF260"/>
    <mergeCell ref="E258:G258"/>
    <mergeCell ref="I258:J258"/>
    <mergeCell ref="K258:N258"/>
    <mergeCell ref="O258:Q258"/>
    <mergeCell ref="S258:U258"/>
    <mergeCell ref="B256:AF256"/>
    <mergeCell ref="B257:C257"/>
    <mergeCell ref="D257:U257"/>
    <mergeCell ref="V257:Z257"/>
    <mergeCell ref="AA257:AD257"/>
    <mergeCell ref="AE257:AF257"/>
    <mergeCell ref="E255:G255"/>
    <mergeCell ref="I255:J255"/>
    <mergeCell ref="K255:N255"/>
    <mergeCell ref="O255:Q255"/>
    <mergeCell ref="S255:U255"/>
    <mergeCell ref="B253:AF253"/>
    <mergeCell ref="B254:C254"/>
    <mergeCell ref="D254:U254"/>
    <mergeCell ref="V254:Z254"/>
    <mergeCell ref="AA254:AD254"/>
    <mergeCell ref="AE254:AF254"/>
    <mergeCell ref="E252:G252"/>
    <mergeCell ref="I252:J252"/>
    <mergeCell ref="K252:N252"/>
    <mergeCell ref="O252:Q252"/>
    <mergeCell ref="S252:U252"/>
    <mergeCell ref="B250:AF250"/>
    <mergeCell ref="B251:C251"/>
    <mergeCell ref="D251:U251"/>
    <mergeCell ref="V251:Z251"/>
    <mergeCell ref="AA251:AD251"/>
    <mergeCell ref="AE251:AF251"/>
    <mergeCell ref="E249:G249"/>
    <mergeCell ref="I249:J249"/>
    <mergeCell ref="K249:N249"/>
    <mergeCell ref="O249:Q249"/>
    <mergeCell ref="S249:U249"/>
    <mergeCell ref="B247:AF247"/>
    <mergeCell ref="B248:C248"/>
    <mergeCell ref="D248:U248"/>
    <mergeCell ref="V248:Z248"/>
    <mergeCell ref="AA248:AD248"/>
    <mergeCell ref="AE248:AF248"/>
    <mergeCell ref="E246:G246"/>
    <mergeCell ref="I246:J246"/>
    <mergeCell ref="K246:N246"/>
    <mergeCell ref="O246:Q246"/>
    <mergeCell ref="S246:U246"/>
    <mergeCell ref="B244:AF244"/>
    <mergeCell ref="B245:C245"/>
    <mergeCell ref="D245:U245"/>
    <mergeCell ref="V245:Z245"/>
    <mergeCell ref="AA245:AD245"/>
    <mergeCell ref="AE245:AF245"/>
    <mergeCell ref="E243:G243"/>
    <mergeCell ref="I243:J243"/>
    <mergeCell ref="K243:N243"/>
    <mergeCell ref="O243:Q243"/>
    <mergeCell ref="S243:U243"/>
    <mergeCell ref="B241:AF241"/>
    <mergeCell ref="B242:C242"/>
    <mergeCell ref="D242:U242"/>
    <mergeCell ref="V242:Z242"/>
    <mergeCell ref="AA242:AD242"/>
    <mergeCell ref="AE242:AF242"/>
    <mergeCell ref="B239:AF239"/>
    <mergeCell ref="B240:AA240"/>
    <mergeCell ref="AB240:AF240"/>
    <mergeCell ref="E238:G238"/>
    <mergeCell ref="I238:J238"/>
    <mergeCell ref="K238:N238"/>
    <mergeCell ref="O238:Q238"/>
    <mergeCell ref="R238:AF238"/>
    <mergeCell ref="B235:AF235"/>
    <mergeCell ref="B236:AA236"/>
    <mergeCell ref="AB236:AF236"/>
    <mergeCell ref="B237:C237"/>
    <mergeCell ref="D237:U237"/>
    <mergeCell ref="V237:Z237"/>
    <mergeCell ref="AA237:AD237"/>
    <mergeCell ref="AE237:AF237"/>
    <mergeCell ref="B232:P232"/>
    <mergeCell ref="Z232:AC232"/>
    <mergeCell ref="AE232:AF232"/>
    <mergeCell ref="B233:P233"/>
    <mergeCell ref="Z233:AC233"/>
    <mergeCell ref="AE233:AF233"/>
    <mergeCell ref="X226:AB226"/>
    <mergeCell ref="AC226:AF226"/>
    <mergeCell ref="B228:AF228"/>
    <mergeCell ref="B229:E229"/>
    <mergeCell ref="L229:S229"/>
    <mergeCell ref="T229:X229"/>
    <mergeCell ref="AB229:AF229"/>
    <mergeCell ref="B224:I224"/>
    <mergeCell ref="B225:O225"/>
    <mergeCell ref="B226:F226"/>
    <mergeCell ref="H226:L226"/>
    <mergeCell ref="U226:W226"/>
    <mergeCell ref="B221:AF221"/>
    <mergeCell ref="B222:M222"/>
    <mergeCell ref="N222:S222"/>
    <mergeCell ref="U222:V222"/>
    <mergeCell ref="W222:AB222"/>
    <mergeCell ref="AC222:AF222"/>
    <mergeCell ref="E220:G220"/>
    <mergeCell ref="I220:J220"/>
    <mergeCell ref="K220:N220"/>
    <mergeCell ref="O220:Q220"/>
    <mergeCell ref="S220:U220"/>
    <mergeCell ref="B218:AF218"/>
    <mergeCell ref="B219:C219"/>
    <mergeCell ref="D219:U219"/>
    <mergeCell ref="V219:Z219"/>
    <mergeCell ref="AA219:AD219"/>
    <mergeCell ref="AE219:AF219"/>
    <mergeCell ref="E217:G217"/>
    <mergeCell ref="I217:J217"/>
    <mergeCell ref="K217:N217"/>
    <mergeCell ref="O217:Q217"/>
    <mergeCell ref="S217:U217"/>
    <mergeCell ref="B215:AF215"/>
    <mergeCell ref="B216:C216"/>
    <mergeCell ref="D216:U216"/>
    <mergeCell ref="V216:Z216"/>
    <mergeCell ref="AA216:AD216"/>
    <mergeCell ref="AE216:AF216"/>
    <mergeCell ref="E214:G214"/>
    <mergeCell ref="I214:J214"/>
    <mergeCell ref="K214:N214"/>
    <mergeCell ref="O214:Q214"/>
    <mergeCell ref="S214:U214"/>
    <mergeCell ref="B212:AF212"/>
    <mergeCell ref="B213:C213"/>
    <mergeCell ref="D213:U213"/>
    <mergeCell ref="V213:Z213"/>
    <mergeCell ref="AA213:AD213"/>
    <mergeCell ref="AE213:AF213"/>
    <mergeCell ref="E211:G211"/>
    <mergeCell ref="I211:J211"/>
    <mergeCell ref="K211:N211"/>
    <mergeCell ref="O211:Q211"/>
    <mergeCell ref="S211:U211"/>
    <mergeCell ref="B209:AF209"/>
    <mergeCell ref="B210:C210"/>
    <mergeCell ref="D210:U210"/>
    <mergeCell ref="V210:Z210"/>
    <mergeCell ref="AA210:AD210"/>
    <mergeCell ref="AE210:AF210"/>
    <mergeCell ref="E208:G208"/>
    <mergeCell ref="I208:J208"/>
    <mergeCell ref="K208:N208"/>
    <mergeCell ref="O208:Q208"/>
    <mergeCell ref="S208:U208"/>
    <mergeCell ref="B205:AF205"/>
    <mergeCell ref="B206:AA206"/>
    <mergeCell ref="AB206:AF206"/>
    <mergeCell ref="B207:C207"/>
    <mergeCell ref="D207:U207"/>
    <mergeCell ref="V207:Z207"/>
    <mergeCell ref="AA207:AD207"/>
    <mergeCell ref="AE207:AF207"/>
    <mergeCell ref="E204:G204"/>
    <mergeCell ref="I204:J204"/>
    <mergeCell ref="K204:N204"/>
    <mergeCell ref="O204:Q204"/>
    <mergeCell ref="R204:AF204"/>
    <mergeCell ref="B201:AF201"/>
    <mergeCell ref="B202:AA202"/>
    <mergeCell ref="AB202:AF202"/>
    <mergeCell ref="B203:C203"/>
    <mergeCell ref="D203:U203"/>
    <mergeCell ref="V203:Z203"/>
    <mergeCell ref="AA203:AD203"/>
    <mergeCell ref="AE203:AF203"/>
    <mergeCell ref="B198:P198"/>
    <mergeCell ref="Z198:AC198"/>
    <mergeCell ref="AE198:AF198"/>
    <mergeCell ref="B199:P199"/>
    <mergeCell ref="Z199:AC199"/>
    <mergeCell ref="AE199:AF199"/>
    <mergeCell ref="X192:AB192"/>
    <mergeCell ref="AC192:AF192"/>
    <mergeCell ref="B194:AF194"/>
    <mergeCell ref="B195:E195"/>
    <mergeCell ref="L195:S195"/>
    <mergeCell ref="T195:X195"/>
    <mergeCell ref="AB195:AF195"/>
    <mergeCell ref="B190:I190"/>
    <mergeCell ref="B191:O191"/>
    <mergeCell ref="B192:F192"/>
    <mergeCell ref="H192:L192"/>
    <mergeCell ref="U192:W192"/>
    <mergeCell ref="B187:AF187"/>
    <mergeCell ref="B188:M188"/>
    <mergeCell ref="N188:S188"/>
    <mergeCell ref="U188:V188"/>
    <mergeCell ref="W188:AB188"/>
    <mergeCell ref="AC188:AF188"/>
    <mergeCell ref="E186:G186"/>
    <mergeCell ref="I186:J186"/>
    <mergeCell ref="K186:N186"/>
    <mergeCell ref="O186:Q186"/>
    <mergeCell ref="S186:U186"/>
    <mergeCell ref="B184:AF184"/>
    <mergeCell ref="B185:C185"/>
    <mergeCell ref="D185:U185"/>
    <mergeCell ref="V185:Z185"/>
    <mergeCell ref="AA185:AD185"/>
    <mergeCell ref="AE185:AF185"/>
    <mergeCell ref="E183:G183"/>
    <mergeCell ref="I183:J183"/>
    <mergeCell ref="K183:N183"/>
    <mergeCell ref="O183:Q183"/>
    <mergeCell ref="S183:U183"/>
    <mergeCell ref="B181:AF181"/>
    <mergeCell ref="B182:C182"/>
    <mergeCell ref="D182:U182"/>
    <mergeCell ref="V182:Z182"/>
    <mergeCell ref="AA182:AD182"/>
    <mergeCell ref="AE182:AF182"/>
    <mergeCell ref="E180:G180"/>
    <mergeCell ref="I180:J180"/>
    <mergeCell ref="K180:N180"/>
    <mergeCell ref="O180:Q180"/>
    <mergeCell ref="S180:U180"/>
    <mergeCell ref="B177:AF177"/>
    <mergeCell ref="B178:AA178"/>
    <mergeCell ref="AB178:AF178"/>
    <mergeCell ref="B179:C179"/>
    <mergeCell ref="D179:U179"/>
    <mergeCell ref="V179:Z179"/>
    <mergeCell ref="AA179:AD179"/>
    <mergeCell ref="AE179:AF179"/>
    <mergeCell ref="E176:G176"/>
    <mergeCell ref="I176:J176"/>
    <mergeCell ref="K176:N176"/>
    <mergeCell ref="O176:Q176"/>
    <mergeCell ref="R176:AF176"/>
    <mergeCell ref="B173:AF173"/>
    <mergeCell ref="B174:AA174"/>
    <mergeCell ref="AB174:AF174"/>
    <mergeCell ref="B175:C175"/>
    <mergeCell ref="D175:U175"/>
    <mergeCell ref="V175:Z175"/>
    <mergeCell ref="AA175:AD175"/>
    <mergeCell ref="AE175:AF175"/>
    <mergeCell ref="B170:P170"/>
    <mergeCell ref="Z170:AC170"/>
    <mergeCell ref="AE170:AF170"/>
    <mergeCell ref="B171:P171"/>
    <mergeCell ref="Z171:AC171"/>
    <mergeCell ref="AE171:AF171"/>
    <mergeCell ref="X164:AB164"/>
    <mergeCell ref="AC164:AF164"/>
    <mergeCell ref="B166:AF166"/>
    <mergeCell ref="B167:E167"/>
    <mergeCell ref="L167:S167"/>
    <mergeCell ref="T167:X167"/>
    <mergeCell ref="AB167:AF167"/>
    <mergeCell ref="B162:I162"/>
    <mergeCell ref="B163:O163"/>
    <mergeCell ref="B164:F164"/>
    <mergeCell ref="H164:L164"/>
    <mergeCell ref="U164:W164"/>
    <mergeCell ref="B159:AF159"/>
    <mergeCell ref="B160:M160"/>
    <mergeCell ref="N160:S160"/>
    <mergeCell ref="U160:V160"/>
    <mergeCell ref="W160:AB160"/>
    <mergeCell ref="AC160:AF160"/>
    <mergeCell ref="E158:G158"/>
    <mergeCell ref="I158:J158"/>
    <mergeCell ref="K158:N158"/>
    <mergeCell ref="O158:Q158"/>
    <mergeCell ref="S158:U158"/>
    <mergeCell ref="B155:AF155"/>
    <mergeCell ref="B156:AA156"/>
    <mergeCell ref="AB156:AF156"/>
    <mergeCell ref="B157:C157"/>
    <mergeCell ref="D157:U157"/>
    <mergeCell ref="V157:Z157"/>
    <mergeCell ref="AA157:AD157"/>
    <mergeCell ref="AE157:AF157"/>
    <mergeCell ref="E153:G153"/>
    <mergeCell ref="I153:J153"/>
    <mergeCell ref="K153:N153"/>
    <mergeCell ref="O153:Q153"/>
    <mergeCell ref="R153:AF153"/>
    <mergeCell ref="B150:AF150"/>
    <mergeCell ref="B151:AA151"/>
    <mergeCell ref="AB151:AF151"/>
    <mergeCell ref="B152:C152"/>
    <mergeCell ref="D152:U152"/>
    <mergeCell ref="V152:Z152"/>
    <mergeCell ref="AA152:AD152"/>
    <mergeCell ref="AE152:AF152"/>
    <mergeCell ref="B147:P147"/>
    <mergeCell ref="Z147:AC147"/>
    <mergeCell ref="AE147:AF147"/>
    <mergeCell ref="B148:P148"/>
    <mergeCell ref="Z148:AC148"/>
    <mergeCell ref="AE148:AF148"/>
    <mergeCell ref="X141:AB141"/>
    <mergeCell ref="AC141:AF141"/>
    <mergeCell ref="B143:AF143"/>
    <mergeCell ref="B144:E144"/>
    <mergeCell ref="L144:S144"/>
    <mergeCell ref="T144:X144"/>
    <mergeCell ref="AB144:AF144"/>
    <mergeCell ref="B139:I139"/>
    <mergeCell ref="B140:O140"/>
    <mergeCell ref="B141:F141"/>
    <mergeCell ref="H141:L141"/>
    <mergeCell ref="U141:W141"/>
    <mergeCell ref="B136:AF136"/>
    <mergeCell ref="B137:M137"/>
    <mergeCell ref="N137:S137"/>
    <mergeCell ref="U137:V137"/>
    <mergeCell ref="W137:AB137"/>
    <mergeCell ref="AC137:AF137"/>
    <mergeCell ref="E135:G135"/>
    <mergeCell ref="I135:J135"/>
    <mergeCell ref="K135:N135"/>
    <mergeCell ref="O135:Q135"/>
    <mergeCell ref="S135:U135"/>
    <mergeCell ref="B133:AF133"/>
    <mergeCell ref="B134:C134"/>
    <mergeCell ref="D134:U134"/>
    <mergeCell ref="V134:Z134"/>
    <mergeCell ref="AA134:AD134"/>
    <mergeCell ref="AE134:AF134"/>
    <mergeCell ref="E132:G132"/>
    <mergeCell ref="I132:J132"/>
    <mergeCell ref="K132:N132"/>
    <mergeCell ref="O132:Q132"/>
    <mergeCell ref="S132:U132"/>
    <mergeCell ref="B130:AF130"/>
    <mergeCell ref="B131:C131"/>
    <mergeCell ref="D131:U131"/>
    <mergeCell ref="V131:Z131"/>
    <mergeCell ref="AA131:AD131"/>
    <mergeCell ref="AE131:AF131"/>
    <mergeCell ref="E129:G129"/>
    <mergeCell ref="I129:J129"/>
    <mergeCell ref="K129:N129"/>
    <mergeCell ref="O129:Q129"/>
    <mergeCell ref="S129:U129"/>
    <mergeCell ref="B127:AF127"/>
    <mergeCell ref="B128:C128"/>
    <mergeCell ref="D128:U128"/>
    <mergeCell ref="V128:Z128"/>
    <mergeCell ref="AA128:AD128"/>
    <mergeCell ref="AE128:AF128"/>
    <mergeCell ref="E126:G126"/>
    <mergeCell ref="I126:J126"/>
    <mergeCell ref="K126:N126"/>
    <mergeCell ref="O126:Q126"/>
    <mergeCell ref="S126:U126"/>
    <mergeCell ref="B124:AF124"/>
    <mergeCell ref="B125:C125"/>
    <mergeCell ref="D125:U125"/>
    <mergeCell ref="V125:Z125"/>
    <mergeCell ref="AA125:AD125"/>
    <mergeCell ref="AE125:AF125"/>
    <mergeCell ref="E123:G123"/>
    <mergeCell ref="I123:J123"/>
    <mergeCell ref="K123:N123"/>
    <mergeCell ref="O123:Q123"/>
    <mergeCell ref="S123:U123"/>
    <mergeCell ref="B121:AF121"/>
    <mergeCell ref="B122:C122"/>
    <mergeCell ref="D122:U122"/>
    <mergeCell ref="V122:Z122"/>
    <mergeCell ref="AA122:AD122"/>
    <mergeCell ref="AE122:AF122"/>
    <mergeCell ref="E120:G120"/>
    <mergeCell ref="I120:J120"/>
    <mergeCell ref="K120:N120"/>
    <mergeCell ref="O120:Q120"/>
    <mergeCell ref="S120:U120"/>
    <mergeCell ref="B118:AF118"/>
    <mergeCell ref="B119:C119"/>
    <mergeCell ref="D119:U119"/>
    <mergeCell ref="V119:Z119"/>
    <mergeCell ref="AA119:AD119"/>
    <mergeCell ref="AE119:AF119"/>
    <mergeCell ref="E117:G117"/>
    <mergeCell ref="I117:J117"/>
    <mergeCell ref="K117:N117"/>
    <mergeCell ref="O117:Q117"/>
    <mergeCell ref="S117:U117"/>
    <mergeCell ref="B115:AF115"/>
    <mergeCell ref="B116:C116"/>
    <mergeCell ref="D116:U116"/>
    <mergeCell ref="V116:Z116"/>
    <mergeCell ref="AA116:AD116"/>
    <mergeCell ref="AE116:AF116"/>
    <mergeCell ref="E114:G114"/>
    <mergeCell ref="I114:J114"/>
    <mergeCell ref="K114:N114"/>
    <mergeCell ref="O114:Q114"/>
    <mergeCell ref="S114:U114"/>
    <mergeCell ref="B112:AF112"/>
    <mergeCell ref="B113:C113"/>
    <mergeCell ref="D113:U113"/>
    <mergeCell ref="V113:Z113"/>
    <mergeCell ref="AA113:AD113"/>
    <mergeCell ref="AE113:AF113"/>
    <mergeCell ref="E111:G111"/>
    <mergeCell ref="I111:J111"/>
    <mergeCell ref="K111:N111"/>
    <mergeCell ref="O111:Q111"/>
    <mergeCell ref="S111:U111"/>
    <mergeCell ref="B109:AF109"/>
    <mergeCell ref="B110:C110"/>
    <mergeCell ref="D110:U110"/>
    <mergeCell ref="V110:Z110"/>
    <mergeCell ref="AA110:AD110"/>
    <mergeCell ref="AE110:AF110"/>
    <mergeCell ref="E108:G108"/>
    <mergeCell ref="I108:J108"/>
    <mergeCell ref="K108:N108"/>
    <mergeCell ref="O108:Q108"/>
    <mergeCell ref="S108:U108"/>
    <mergeCell ref="B106:AF106"/>
    <mergeCell ref="B107:C107"/>
    <mergeCell ref="D107:U107"/>
    <mergeCell ref="V107:Z107"/>
    <mergeCell ref="AA107:AD107"/>
    <mergeCell ref="AE107:AF107"/>
    <mergeCell ref="E105:G105"/>
    <mergeCell ref="I105:J105"/>
    <mergeCell ref="K105:N105"/>
    <mergeCell ref="O105:Q105"/>
    <mergeCell ref="S105:U105"/>
    <mergeCell ref="B103:AF103"/>
    <mergeCell ref="B104:C104"/>
    <mergeCell ref="D104:U104"/>
    <mergeCell ref="V104:Z104"/>
    <mergeCell ref="AA104:AD104"/>
    <mergeCell ref="AE104:AF104"/>
    <mergeCell ref="E102:G102"/>
    <mergeCell ref="I102:J102"/>
    <mergeCell ref="K102:N102"/>
    <mergeCell ref="O102:Q102"/>
    <mergeCell ref="S102:U102"/>
    <mergeCell ref="B100:AF100"/>
    <mergeCell ref="B101:C101"/>
    <mergeCell ref="D101:U101"/>
    <mergeCell ref="V101:Z101"/>
    <mergeCell ref="AA101:AD101"/>
    <mergeCell ref="AE101:AF101"/>
    <mergeCell ref="E99:G99"/>
    <mergeCell ref="I99:J99"/>
    <mergeCell ref="K99:N99"/>
    <mergeCell ref="O99:Q99"/>
    <mergeCell ref="S99:U99"/>
    <mergeCell ref="B97:AF97"/>
    <mergeCell ref="B98:C98"/>
    <mergeCell ref="D98:U98"/>
    <mergeCell ref="V98:Z98"/>
    <mergeCell ref="AA98:AD98"/>
    <mergeCell ref="AE98:AF98"/>
    <mergeCell ref="E96:G96"/>
    <mergeCell ref="I96:J96"/>
    <mergeCell ref="K96:N96"/>
    <mergeCell ref="O96:Q96"/>
    <mergeCell ref="S96:U96"/>
    <mergeCell ref="B94:AF94"/>
    <mergeCell ref="B95:C95"/>
    <mergeCell ref="D95:U95"/>
    <mergeCell ref="V95:Z95"/>
    <mergeCell ref="AA95:AD95"/>
    <mergeCell ref="AE95:AF95"/>
    <mergeCell ref="E93:G93"/>
    <mergeCell ref="I93:J93"/>
    <mergeCell ref="K93:N93"/>
    <mergeCell ref="O93:Q93"/>
    <mergeCell ref="S93:U93"/>
    <mergeCell ref="B91:AF91"/>
    <mergeCell ref="B92:C92"/>
    <mergeCell ref="D92:U92"/>
    <mergeCell ref="V92:Z92"/>
    <mergeCell ref="AA92:AD92"/>
    <mergeCell ref="AE92:AF92"/>
    <mergeCell ref="E90:G90"/>
    <mergeCell ref="I90:J90"/>
    <mergeCell ref="K90:N90"/>
    <mergeCell ref="O90:Q90"/>
    <mergeCell ref="S90:U90"/>
    <mergeCell ref="B88:AF88"/>
    <mergeCell ref="B89:C89"/>
    <mergeCell ref="D89:U89"/>
    <mergeCell ref="V89:Z89"/>
    <mergeCell ref="AA89:AD89"/>
    <mergeCell ref="AE89:AF89"/>
    <mergeCell ref="E87:G87"/>
    <mergeCell ref="I87:J87"/>
    <mergeCell ref="K87:N87"/>
    <mergeCell ref="O87:Q87"/>
    <mergeCell ref="S87:U87"/>
    <mergeCell ref="B85:AF85"/>
    <mergeCell ref="B86:C86"/>
    <mergeCell ref="D86:U86"/>
    <mergeCell ref="V86:Z86"/>
    <mergeCell ref="AA86:AD86"/>
    <mergeCell ref="AE86:AF86"/>
    <mergeCell ref="E84:G84"/>
    <mergeCell ref="I84:J84"/>
    <mergeCell ref="K84:N84"/>
    <mergeCell ref="O84:Q84"/>
    <mergeCell ref="S84:U84"/>
    <mergeCell ref="B82:AF82"/>
    <mergeCell ref="B83:C83"/>
    <mergeCell ref="D83:U83"/>
    <mergeCell ref="V83:Z83"/>
    <mergeCell ref="AA83:AD83"/>
    <mergeCell ref="AE83:AF83"/>
    <mergeCell ref="E81:G81"/>
    <mergeCell ref="I81:J81"/>
    <mergeCell ref="K81:N81"/>
    <mergeCell ref="O81:Q81"/>
    <mergeCell ref="S81:U81"/>
    <mergeCell ref="B79:AF79"/>
    <mergeCell ref="B80:C80"/>
    <mergeCell ref="D80:U80"/>
    <mergeCell ref="V80:Z80"/>
    <mergeCell ref="AA80:AD80"/>
    <mergeCell ref="AE80:AF80"/>
    <mergeCell ref="E78:G78"/>
    <mergeCell ref="I78:J78"/>
    <mergeCell ref="K78:N78"/>
    <mergeCell ref="O78:Q78"/>
    <mergeCell ref="S78:U78"/>
    <mergeCell ref="B76:AF76"/>
    <mergeCell ref="B77:C77"/>
    <mergeCell ref="D77:U77"/>
    <mergeCell ref="V77:Z77"/>
    <mergeCell ref="AA77:AD77"/>
    <mergeCell ref="AE77:AF77"/>
    <mergeCell ref="E75:G75"/>
    <mergeCell ref="I75:J75"/>
    <mergeCell ref="K75:N75"/>
    <mergeCell ref="O75:Q75"/>
    <mergeCell ref="S75:U75"/>
    <mergeCell ref="B73:AF73"/>
    <mergeCell ref="B74:C74"/>
    <mergeCell ref="D74:U74"/>
    <mergeCell ref="V74:Z74"/>
    <mergeCell ref="AA74:AD74"/>
    <mergeCell ref="AE74:AF74"/>
    <mergeCell ref="E72:G72"/>
    <mergeCell ref="I72:J72"/>
    <mergeCell ref="K72:N72"/>
    <mergeCell ref="O72:Q72"/>
    <mergeCell ref="S72:U72"/>
    <mergeCell ref="B70:AF70"/>
    <mergeCell ref="B71:C71"/>
    <mergeCell ref="D71:U71"/>
    <mergeCell ref="V71:Z71"/>
    <mergeCell ref="AA71:AD71"/>
    <mergeCell ref="AE71:AF71"/>
    <mergeCell ref="E69:G69"/>
    <mergeCell ref="I69:J69"/>
    <mergeCell ref="K69:N69"/>
    <mergeCell ref="O69:Q69"/>
    <mergeCell ref="S69:U69"/>
    <mergeCell ref="B67:AF67"/>
    <mergeCell ref="B68:C68"/>
    <mergeCell ref="D68:U68"/>
    <mergeCell ref="V68:Z68"/>
    <mergeCell ref="AA68:AD68"/>
    <mergeCell ref="AE68:AF68"/>
    <mergeCell ref="E66:G66"/>
    <mergeCell ref="I66:J66"/>
    <mergeCell ref="K66:N66"/>
    <mergeCell ref="O66:Q66"/>
    <mergeCell ref="S66:U66"/>
    <mergeCell ref="B64:AF64"/>
    <mergeCell ref="B65:C65"/>
    <mergeCell ref="D65:U65"/>
    <mergeCell ref="V65:Z65"/>
    <mergeCell ref="AA65:AD65"/>
    <mergeCell ref="AE65:AF65"/>
    <mergeCell ref="E63:G63"/>
    <mergeCell ref="I63:J63"/>
    <mergeCell ref="K63:N63"/>
    <mergeCell ref="O63:Q63"/>
    <mergeCell ref="S63:U63"/>
    <mergeCell ref="B61:AF61"/>
    <mergeCell ref="B62:C62"/>
    <mergeCell ref="D62:U62"/>
    <mergeCell ref="V62:Z62"/>
    <mergeCell ref="AA62:AD62"/>
    <mergeCell ref="AE62:AF62"/>
    <mergeCell ref="E60:G60"/>
    <mergeCell ref="I60:J60"/>
    <mergeCell ref="K60:N60"/>
    <mergeCell ref="O60:Q60"/>
    <mergeCell ref="S60:U60"/>
    <mergeCell ref="B58:AF58"/>
    <mergeCell ref="B59:C59"/>
    <mergeCell ref="D59:U59"/>
    <mergeCell ref="V59:Z59"/>
    <mergeCell ref="AA59:AD59"/>
    <mergeCell ref="AE59:AF59"/>
    <mergeCell ref="E57:G57"/>
    <mergeCell ref="I57:J57"/>
    <mergeCell ref="K57:N57"/>
    <mergeCell ref="O57:Q57"/>
    <mergeCell ref="S57:U57"/>
    <mergeCell ref="B55:AF55"/>
    <mergeCell ref="B56:C56"/>
    <mergeCell ref="D56:U56"/>
    <mergeCell ref="V56:Z56"/>
    <mergeCell ref="AA56:AD56"/>
    <mergeCell ref="AE56:AF56"/>
    <mergeCell ref="E54:G54"/>
    <mergeCell ref="I54:J54"/>
    <mergeCell ref="K54:N54"/>
    <mergeCell ref="O54:Q54"/>
    <mergeCell ref="S54:U54"/>
    <mergeCell ref="B52:AF52"/>
    <mergeCell ref="B53:C53"/>
    <mergeCell ref="D53:U53"/>
    <mergeCell ref="V53:Z53"/>
    <mergeCell ref="AA53:AD53"/>
    <mergeCell ref="AE53:AF53"/>
    <mergeCell ref="E51:G51"/>
    <mergeCell ref="I51:J51"/>
    <mergeCell ref="K51:N51"/>
    <mergeCell ref="O51:Q51"/>
    <mergeCell ref="S51:U51"/>
    <mergeCell ref="B49:AF49"/>
    <mergeCell ref="B50:C50"/>
    <mergeCell ref="D50:U50"/>
    <mergeCell ref="V50:Z50"/>
    <mergeCell ref="AA50:AD50"/>
    <mergeCell ref="AE50:AF50"/>
    <mergeCell ref="E48:G48"/>
    <mergeCell ref="I48:J48"/>
    <mergeCell ref="K48:N48"/>
    <mergeCell ref="O48:Q48"/>
    <mergeCell ref="S48:U48"/>
    <mergeCell ref="B45:AF45"/>
    <mergeCell ref="B46:AA46"/>
    <mergeCell ref="AB46:AF46"/>
    <mergeCell ref="B47:C47"/>
    <mergeCell ref="D47:U47"/>
    <mergeCell ref="V47:Z47"/>
    <mergeCell ref="AA47:AD47"/>
    <mergeCell ref="AE47:AF47"/>
    <mergeCell ref="E44:G44"/>
    <mergeCell ref="I44:J44"/>
    <mergeCell ref="K44:N44"/>
    <mergeCell ref="O44:Q44"/>
    <mergeCell ref="R44:AF44"/>
    <mergeCell ref="B41:AF41"/>
    <mergeCell ref="B42:AA42"/>
    <mergeCell ref="AB42:AF42"/>
    <mergeCell ref="B43:C43"/>
    <mergeCell ref="D43:U43"/>
    <mergeCell ref="V43:Z43"/>
    <mergeCell ref="AA43:AD43"/>
    <mergeCell ref="AE43:AF43"/>
    <mergeCell ref="B38:P38"/>
    <mergeCell ref="Z38:AC38"/>
    <mergeCell ref="AE38:AF38"/>
    <mergeCell ref="B39:P39"/>
    <mergeCell ref="Z39:AC39"/>
    <mergeCell ref="AE39:AF39"/>
    <mergeCell ref="B34:AF34"/>
    <mergeCell ref="B35:E35"/>
    <mergeCell ref="L35:S35"/>
    <mergeCell ref="T35:X35"/>
    <mergeCell ref="AB35:AF35"/>
    <mergeCell ref="B31:AF31"/>
    <mergeCell ref="E30:G30"/>
    <mergeCell ref="I30:J30"/>
    <mergeCell ref="K30:N30"/>
    <mergeCell ref="O30:Q30"/>
    <mergeCell ref="S30:U30"/>
    <mergeCell ref="B28:AF28"/>
    <mergeCell ref="B29:C29"/>
    <mergeCell ref="D29:U29"/>
    <mergeCell ref="V29:Z29"/>
    <mergeCell ref="AA29:AD29"/>
    <mergeCell ref="AE29:AF29"/>
    <mergeCell ref="E27:G27"/>
    <mergeCell ref="I27:J27"/>
    <mergeCell ref="K27:N27"/>
    <mergeCell ref="O27:Q27"/>
    <mergeCell ref="S27:U27"/>
    <mergeCell ref="B25:AF25"/>
    <mergeCell ref="B26:C26"/>
    <mergeCell ref="D26:U26"/>
    <mergeCell ref="V26:Z26"/>
    <mergeCell ref="AA26:AD26"/>
    <mergeCell ref="AE26:AF26"/>
    <mergeCell ref="E24:G24"/>
    <mergeCell ref="I24:J24"/>
    <mergeCell ref="K24:N24"/>
    <mergeCell ref="O24:Q24"/>
    <mergeCell ref="S24:U24"/>
    <mergeCell ref="B22:AF22"/>
    <mergeCell ref="B23:C23"/>
    <mergeCell ref="D23:U23"/>
    <mergeCell ref="V23:Z23"/>
    <mergeCell ref="AA23:AD23"/>
    <mergeCell ref="AE23:AF23"/>
    <mergeCell ref="E21:G21"/>
    <mergeCell ref="I21:J21"/>
    <mergeCell ref="K21:N21"/>
    <mergeCell ref="O21:Q21"/>
    <mergeCell ref="S21:U21"/>
    <mergeCell ref="B19:AF19"/>
    <mergeCell ref="B20:C20"/>
    <mergeCell ref="D20:U20"/>
    <mergeCell ref="V20:Z20"/>
    <mergeCell ref="AA20:AD20"/>
    <mergeCell ref="AE20:AF20"/>
    <mergeCell ref="E18:G18"/>
    <mergeCell ref="I18:J18"/>
    <mergeCell ref="K18:N18"/>
    <mergeCell ref="O18:Q18"/>
    <mergeCell ref="S18:U18"/>
    <mergeCell ref="B16:AF16"/>
    <mergeCell ref="B17:AA17"/>
    <mergeCell ref="AB17:AF17"/>
    <mergeCell ref="E14:G14"/>
    <mergeCell ref="I14:J14"/>
    <mergeCell ref="K14:N14"/>
    <mergeCell ref="O14:Q14"/>
    <mergeCell ref="R14:AF14"/>
    <mergeCell ref="B12:AA12"/>
    <mergeCell ref="AB12:AF12"/>
    <mergeCell ref="B13:C13"/>
    <mergeCell ref="D13:U13"/>
    <mergeCell ref="V13:Z13"/>
    <mergeCell ref="AA13:AD13"/>
    <mergeCell ref="AE13:AF13"/>
    <mergeCell ref="B4:P4"/>
    <mergeCell ref="B5:P5"/>
    <mergeCell ref="B6:P6"/>
    <mergeCell ref="B8:AF8"/>
    <mergeCell ref="B10:AE10"/>
    <mergeCell ref="B2:P2"/>
    <mergeCell ref="Z2:AC2"/>
    <mergeCell ref="AE2:AF2"/>
    <mergeCell ref="B3:P3"/>
    <mergeCell ref="Z3:AC3"/>
    <mergeCell ref="AE3:AF3"/>
  </mergeCells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E58F-54B4-458F-8485-43CAE639F14A}">
  <dimension ref="A1:F52"/>
  <sheetViews>
    <sheetView tabSelected="1" workbookViewId="0">
      <selection activeCell="E32" sqref="E32"/>
    </sheetView>
  </sheetViews>
  <sheetFormatPr defaultRowHeight="14.5"/>
  <cols>
    <col min="1" max="1" width="22.453125" customWidth="1"/>
    <col min="2" max="2" width="17" style="28" customWidth="1"/>
    <col min="3" max="3" width="26.7265625" customWidth="1"/>
    <col min="5" max="5" width="16.1796875" customWidth="1"/>
    <col min="6" max="6" width="11.1796875" customWidth="1"/>
  </cols>
  <sheetData>
    <row r="1" spans="1:6">
      <c r="A1" s="39" t="s">
        <v>3258</v>
      </c>
      <c r="B1" s="40"/>
      <c r="C1" s="39"/>
      <c r="E1" t="s">
        <v>3309</v>
      </c>
    </row>
    <row r="2" spans="1:6">
      <c r="A2" s="39" t="s">
        <v>3301</v>
      </c>
      <c r="B2" s="40"/>
      <c r="C2" s="39"/>
    </row>
    <row r="3" spans="1:6">
      <c r="A3" s="39"/>
      <c r="B3" s="40"/>
      <c r="C3" s="39"/>
    </row>
    <row r="4" spans="1:6">
      <c r="A4" s="40"/>
      <c r="B4" s="40"/>
      <c r="C4" s="40"/>
      <c r="D4" s="28"/>
      <c r="F4" s="28"/>
    </row>
    <row r="5" spans="1:6">
      <c r="A5" s="39"/>
      <c r="B5" s="40"/>
      <c r="C5" s="39"/>
    </row>
    <row r="6" spans="1:6" ht="15" thickBot="1">
      <c r="A6" s="41"/>
      <c r="B6" s="42"/>
      <c r="C6" s="39"/>
    </row>
    <row r="7" spans="1:6">
      <c r="A7" s="32" t="s">
        <v>3259</v>
      </c>
      <c r="B7" s="33" t="s">
        <v>3260</v>
      </c>
      <c r="C7" s="32" t="s">
        <v>3261</v>
      </c>
    </row>
    <row r="8" spans="1:6" s="29" customFormat="1">
      <c r="A8" s="47" t="s">
        <v>3293</v>
      </c>
      <c r="B8" s="31"/>
      <c r="C8" s="30"/>
    </row>
    <row r="9" spans="1:6">
      <c r="A9" s="34" t="s">
        <v>3264</v>
      </c>
      <c r="B9" s="35" t="s">
        <v>3292</v>
      </c>
      <c r="C9" s="37">
        <v>2736.5</v>
      </c>
    </row>
    <row r="10" spans="1:6">
      <c r="A10" s="34" t="s">
        <v>3264</v>
      </c>
      <c r="B10" s="35" t="s">
        <v>3292</v>
      </c>
      <c r="C10" s="37">
        <v>2631.25</v>
      </c>
    </row>
    <row r="11" spans="1:6">
      <c r="A11" s="34" t="s">
        <v>3264</v>
      </c>
      <c r="B11" s="35" t="s">
        <v>3265</v>
      </c>
      <c r="C11" s="37">
        <v>315.75</v>
      </c>
    </row>
    <row r="12" spans="1:6">
      <c r="A12" s="34" t="s">
        <v>3264</v>
      </c>
      <c r="B12" s="35" t="s">
        <v>3266</v>
      </c>
      <c r="C12" s="37">
        <v>421</v>
      </c>
    </row>
    <row r="13" spans="1:6">
      <c r="A13" s="34" t="s">
        <v>3264</v>
      </c>
      <c r="B13" s="35" t="s">
        <v>3265</v>
      </c>
      <c r="C13" s="37">
        <v>2526</v>
      </c>
    </row>
    <row r="14" spans="1:6">
      <c r="A14" s="34" t="s">
        <v>3264</v>
      </c>
      <c r="B14" s="35" t="s">
        <v>3267</v>
      </c>
      <c r="C14" s="37">
        <v>421</v>
      </c>
    </row>
    <row r="15" spans="1:6">
      <c r="A15" s="34" t="s">
        <v>3264</v>
      </c>
      <c r="B15" s="35" t="s">
        <v>3268</v>
      </c>
      <c r="C15" s="37">
        <v>421</v>
      </c>
    </row>
    <row r="16" spans="1:6">
      <c r="A16" s="34" t="s">
        <v>3264</v>
      </c>
      <c r="B16" s="35" t="s">
        <v>3269</v>
      </c>
      <c r="C16" s="37">
        <v>1052.5</v>
      </c>
    </row>
    <row r="17" spans="1:3">
      <c r="A17" s="34" t="s">
        <v>3264</v>
      </c>
      <c r="B17" s="35" t="s">
        <v>3270</v>
      </c>
      <c r="C17" s="37">
        <v>736.75</v>
      </c>
    </row>
    <row r="18" spans="1:3">
      <c r="A18" s="34" t="s">
        <v>3264</v>
      </c>
      <c r="B18" s="35" t="s">
        <v>3271</v>
      </c>
      <c r="C18" s="37">
        <v>526.25</v>
      </c>
    </row>
    <row r="19" spans="1:3">
      <c r="A19" s="34" t="s">
        <v>3264</v>
      </c>
      <c r="B19" s="35" t="s">
        <v>3272</v>
      </c>
      <c r="C19" s="37">
        <v>1052.5</v>
      </c>
    </row>
    <row r="20" spans="1:3">
      <c r="A20" s="34" t="s">
        <v>3264</v>
      </c>
      <c r="B20" s="35" t="s">
        <v>3273</v>
      </c>
      <c r="C20" s="37">
        <v>842</v>
      </c>
    </row>
    <row r="21" spans="1:3">
      <c r="A21" s="34" t="s">
        <v>3264</v>
      </c>
      <c r="B21" s="35" t="s">
        <v>3274</v>
      </c>
      <c r="C21" s="37">
        <v>1263</v>
      </c>
    </row>
    <row r="22" spans="1:3">
      <c r="A22" s="34" t="s">
        <v>3264</v>
      </c>
      <c r="B22" s="35" t="s">
        <v>3275</v>
      </c>
      <c r="C22" s="37">
        <v>842</v>
      </c>
    </row>
    <row r="23" spans="1:3">
      <c r="A23" s="34" t="s">
        <v>3264</v>
      </c>
      <c r="B23" s="35" t="s">
        <v>3276</v>
      </c>
      <c r="C23" s="37">
        <v>2526</v>
      </c>
    </row>
    <row r="24" spans="1:3">
      <c r="A24" s="34" t="s">
        <v>3264</v>
      </c>
      <c r="B24" s="35" t="s">
        <v>3277</v>
      </c>
      <c r="C24" s="37">
        <v>9472.5</v>
      </c>
    </row>
    <row r="25" spans="1:3">
      <c r="A25" s="34" t="s">
        <v>3264</v>
      </c>
      <c r="B25" s="35" t="s">
        <v>3278</v>
      </c>
      <c r="C25" s="37">
        <v>1263</v>
      </c>
    </row>
    <row r="26" spans="1:3">
      <c r="A26" s="34" t="s">
        <v>3264</v>
      </c>
      <c r="B26" s="35" t="s">
        <v>3279</v>
      </c>
      <c r="C26" s="37">
        <v>1010.4</v>
      </c>
    </row>
    <row r="27" spans="1:3">
      <c r="A27" s="34"/>
      <c r="B27" s="35"/>
      <c r="C27" s="49">
        <f>SUM(C9:C26)</f>
        <v>30059.4</v>
      </c>
    </row>
    <row r="28" spans="1:3">
      <c r="A28" s="47" t="s">
        <v>3294</v>
      </c>
      <c r="B28" s="35"/>
      <c r="C28" s="36"/>
    </row>
    <row r="29" spans="1:3">
      <c r="A29" s="34" t="s">
        <v>3262</v>
      </c>
      <c r="B29" s="35" t="s">
        <v>3263</v>
      </c>
      <c r="C29" s="37">
        <v>1866.2</v>
      </c>
    </row>
    <row r="30" spans="1:3">
      <c r="A30" s="34" t="s">
        <v>3262</v>
      </c>
      <c r="B30" s="35" t="s">
        <v>3280</v>
      </c>
      <c r="C30" s="37">
        <v>8600</v>
      </c>
    </row>
    <row r="31" spans="1:3">
      <c r="A31" s="34" t="s">
        <v>3281</v>
      </c>
      <c r="B31" s="35" t="s">
        <v>3282</v>
      </c>
      <c r="C31" s="37">
        <v>500.29</v>
      </c>
    </row>
    <row r="32" spans="1:3">
      <c r="A32" s="34" t="s">
        <v>3262</v>
      </c>
      <c r="B32" s="35" t="s">
        <v>3283</v>
      </c>
      <c r="C32" s="37">
        <v>301</v>
      </c>
    </row>
    <row r="33" spans="1:3">
      <c r="A33" s="34" t="s">
        <v>3262</v>
      </c>
      <c r="B33" s="35" t="s">
        <v>3284</v>
      </c>
      <c r="C33" s="37">
        <v>268.75</v>
      </c>
    </row>
    <row r="34" spans="1:3">
      <c r="A34" s="34" t="s">
        <v>3262</v>
      </c>
      <c r="B34" s="35" t="s">
        <v>3285</v>
      </c>
      <c r="C34" s="37">
        <v>193.5</v>
      </c>
    </row>
    <row r="35" spans="1:3">
      <c r="A35" s="34" t="s">
        <v>3262</v>
      </c>
      <c r="B35" s="35" t="s">
        <v>3286</v>
      </c>
      <c r="C35" s="37">
        <v>75.25</v>
      </c>
    </row>
    <row r="36" spans="1:3">
      <c r="A36" s="34" t="s">
        <v>3262</v>
      </c>
      <c r="B36" s="35" t="s">
        <v>3287</v>
      </c>
      <c r="C36" s="37">
        <v>193.5</v>
      </c>
    </row>
    <row r="37" spans="1:3">
      <c r="A37" s="34" t="s">
        <v>3262</v>
      </c>
      <c r="B37" s="35" t="s">
        <v>3288</v>
      </c>
      <c r="C37" s="37">
        <v>301</v>
      </c>
    </row>
    <row r="38" spans="1:3">
      <c r="A38" s="34" t="s">
        <v>3262</v>
      </c>
      <c r="B38" s="35" t="s">
        <v>3289</v>
      </c>
      <c r="C38" s="37">
        <v>430</v>
      </c>
    </row>
    <row r="39" spans="1:3">
      <c r="A39" s="34" t="s">
        <v>3262</v>
      </c>
      <c r="B39" s="35" t="s">
        <v>3290</v>
      </c>
      <c r="C39" s="37">
        <v>75.25</v>
      </c>
    </row>
    <row r="40" spans="1:3">
      <c r="A40" s="34" t="s">
        <v>3281</v>
      </c>
      <c r="B40" s="35" t="s">
        <v>3291</v>
      </c>
      <c r="C40" s="37">
        <v>1343.75</v>
      </c>
    </row>
    <row r="41" spans="1:3">
      <c r="A41" s="34"/>
      <c r="B41" s="35"/>
      <c r="C41" s="49">
        <f>SUM(C29:C40)</f>
        <v>14148.490000000002</v>
      </c>
    </row>
    <row r="42" spans="1:3">
      <c r="A42" s="30"/>
      <c r="B42" s="31"/>
      <c r="C42" s="38"/>
    </row>
    <row r="43" spans="1:3">
      <c r="A43" s="43"/>
      <c r="B43" s="44"/>
      <c r="C43" s="43"/>
    </row>
    <row r="44" spans="1:3">
      <c r="A44" s="48" t="s">
        <v>3302</v>
      </c>
      <c r="B44" s="45">
        <v>976788.37</v>
      </c>
      <c r="C44" s="41" t="s">
        <v>3295</v>
      </c>
    </row>
    <row r="45" spans="1:3" ht="28.5">
      <c r="A45" s="48" t="s">
        <v>3303</v>
      </c>
      <c r="B45" s="45">
        <v>4061.27</v>
      </c>
      <c r="C45" s="41" t="s">
        <v>3296</v>
      </c>
    </row>
    <row r="46" spans="1:3" ht="42.5">
      <c r="A46" s="48" t="s">
        <v>3304</v>
      </c>
      <c r="B46" s="45">
        <v>159490.06</v>
      </c>
      <c r="C46" s="41" t="s">
        <v>3297</v>
      </c>
    </row>
    <row r="47" spans="1:3">
      <c r="A47" s="48" t="s">
        <v>3305</v>
      </c>
      <c r="B47" s="45">
        <v>45363.13</v>
      </c>
      <c r="C47" s="41" t="s">
        <v>3298</v>
      </c>
    </row>
    <row r="48" spans="1:3">
      <c r="A48" s="48" t="s">
        <v>3306</v>
      </c>
      <c r="B48" s="45">
        <v>26800.85</v>
      </c>
      <c r="C48" s="41" t="s">
        <v>3299</v>
      </c>
    </row>
    <row r="49" spans="1:3">
      <c r="A49" s="48" t="s">
        <v>3307</v>
      </c>
      <c r="B49" s="45">
        <v>11474.94</v>
      </c>
      <c r="C49" s="41" t="s">
        <v>3308</v>
      </c>
    </row>
    <row r="50" spans="1:3">
      <c r="A50" s="42" t="s">
        <v>3300</v>
      </c>
      <c r="B50" s="46">
        <f>SUM(B44:B49)</f>
        <v>1223978.6199999999</v>
      </c>
      <c r="C50" s="41"/>
    </row>
    <row r="51" spans="1:3">
      <c r="B51"/>
    </row>
    <row r="52" spans="1:3">
      <c r="B5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Dobavljači 2-2024</vt:lpstr>
      <vt:lpstr>311;323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2024-03-20T08:49:11Z</dcterms:created>
  <dcterms:modified xsi:type="dcterms:W3CDTF">2024-03-20T09:05:43Z</dcterms:modified>
</cp:coreProperties>
</file>